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abzRyaneh\Desktop\"/>
    </mc:Choice>
  </mc:AlternateContent>
  <xr:revisionPtr revIDLastSave="0" documentId="13_ncr:1_{DDB30F7C-5C8A-4BB1-B2CF-6238DD7A87F2}" xr6:coauthVersionLast="47" xr6:coauthVersionMax="47" xr10:uidLastSave="{00000000-0000-0000-0000-000000000000}"/>
  <bookViews>
    <workbookView xWindow="-120" yWindow="-120" windowWidth="21840" windowHeight="13140" firstSheet="1" activeTab="11" xr2:uid="{00000000-000D-0000-FFFF-FFFF00000000}"/>
  </bookViews>
  <sheets>
    <sheet name="بیرجند" sheetId="1" r:id="rId1"/>
    <sheet name="فردوس" sheetId="2" r:id="rId2"/>
    <sheet name="قاین" sheetId="3" r:id="rId3"/>
    <sheet name="زیرکوه" sheetId="14" r:id="rId4"/>
    <sheet name="طبس" sheetId="4" r:id="rId5"/>
    <sheet name="درمیان" sheetId="5" r:id="rId6"/>
    <sheet name="بشرویه" sheetId="6" r:id="rId7"/>
    <sheet name="نهبندان" sheetId="7" r:id="rId8"/>
    <sheet name="سرایان" sheetId="8" r:id="rId9"/>
    <sheet name="سربیشه" sheetId="9" r:id="rId10"/>
    <sheet name="خوسف" sheetId="10" r:id="rId11"/>
    <sheet name="روکش" sheetId="11" r:id="rId12"/>
  </sheets>
  <definedNames>
    <definedName name="_xlnm._FilterDatabase" localSheetId="6" hidden="1">بشرویه!$A$2:$H$19</definedName>
    <definedName name="_xlnm._FilterDatabase" localSheetId="0" hidden="1">بیرجند!$A$4:$H$212</definedName>
    <definedName name="_xlnm._FilterDatabase" localSheetId="10" hidden="1">خوسف!$A$2:$H$8</definedName>
    <definedName name="_xlnm._FilterDatabase" localSheetId="5" hidden="1">درمیان!$A$2:$H$18</definedName>
    <definedName name="_xlnm._FilterDatabase" localSheetId="3" hidden="1">زیرکوه!$A$2:$H$15</definedName>
    <definedName name="_xlnm._FilterDatabase" localSheetId="8" hidden="1">سرایان!$A$2:$H$17</definedName>
    <definedName name="_xlnm._FilterDatabase" localSheetId="9" hidden="1">سربیشه!$A$2:$H$15</definedName>
    <definedName name="_xlnm._FilterDatabase" localSheetId="4" hidden="1">طبس!$A$2:$H$28</definedName>
    <definedName name="_xlnm._FilterDatabase" localSheetId="1" hidden="1">فردوس!$A$2:$H$31</definedName>
    <definedName name="_xlnm._FilterDatabase" localSheetId="2" hidden="1">قاین!$A$2:$H$41</definedName>
    <definedName name="_xlnm._FilterDatabase" localSheetId="7" hidden="1">نهبندان!$A$2:$H$14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1" l="1"/>
  <c r="I17" i="11"/>
  <c r="G17" i="11"/>
  <c r="D17" i="11"/>
  <c r="F17" i="11"/>
  <c r="H17" i="11"/>
  <c r="E17" i="11"/>
</calcChain>
</file>

<file path=xl/sharedStrings.xml><?xml version="1.0" encoding="utf-8"?>
<sst xmlns="http://schemas.openxmlformats.org/spreadsheetml/2006/main" count="2476" uniqueCount="1354">
  <si>
    <t>ردیف</t>
  </si>
  <si>
    <t>شهر</t>
  </si>
  <si>
    <t>نام آموزشگاه</t>
  </si>
  <si>
    <t>سال تاسیس</t>
  </si>
  <si>
    <t>جنسیت</t>
  </si>
  <si>
    <t>نام رشته</t>
  </si>
  <si>
    <t>نام موسس</t>
  </si>
  <si>
    <t>آدرس- تلفن - موبایل</t>
  </si>
  <si>
    <t>بيرجند</t>
  </si>
  <si>
    <t>فتح</t>
  </si>
  <si>
    <t>زن</t>
  </si>
  <si>
    <t>صنایع پوشاک – صنایع دستی (دوختهای سنتی )</t>
  </si>
  <si>
    <t>سيده عصمت رونقي</t>
  </si>
  <si>
    <t>مهتاب</t>
  </si>
  <si>
    <t xml:space="preserve">صنایع پوشاک </t>
  </si>
  <si>
    <t>بي بي فاطمه نخعي</t>
  </si>
  <si>
    <t>زينب</t>
  </si>
  <si>
    <t>مريم مهتراني</t>
  </si>
  <si>
    <t>شكوفه ها</t>
  </si>
  <si>
    <t>مراقبت زيبايي</t>
  </si>
  <si>
    <t>زهرا غلامي</t>
  </si>
  <si>
    <t>آیدا</t>
  </si>
  <si>
    <t>تارو پود</t>
  </si>
  <si>
    <t>دو منظوره</t>
  </si>
  <si>
    <t>فرش - صنایع دستی (بافت)</t>
  </si>
  <si>
    <t>صباحت جمشيدي</t>
  </si>
  <si>
    <t>ميمنت</t>
  </si>
  <si>
    <t>صنایع پوشاک- صنایع دستی (دوختهای سنتی )</t>
  </si>
  <si>
    <t xml:space="preserve">زهرا آذرپندار </t>
  </si>
  <si>
    <t>سوميتا</t>
  </si>
  <si>
    <t>خديجه شمشير اسفكه</t>
  </si>
  <si>
    <t>قدسي</t>
  </si>
  <si>
    <t>قدسيه جباري</t>
  </si>
  <si>
    <t>كياست</t>
  </si>
  <si>
    <t>فاطمه صحرادار</t>
  </si>
  <si>
    <t>پادميرا</t>
  </si>
  <si>
    <t>فاطمه زهرا خالدي</t>
  </si>
  <si>
    <t>راحله</t>
  </si>
  <si>
    <t>صنایع پوشاک</t>
  </si>
  <si>
    <t>پارسيان</t>
  </si>
  <si>
    <t>فن آوري اطلاعات - امور مالي و بازرگاني</t>
  </si>
  <si>
    <t>فاطمه مسافر</t>
  </si>
  <si>
    <t>ديبا</t>
  </si>
  <si>
    <t>ثريا انوري فرد</t>
  </si>
  <si>
    <t>پاستل</t>
  </si>
  <si>
    <t>هنرهای تجسمی</t>
  </si>
  <si>
    <t xml:space="preserve">مرضيه قاسمي فر </t>
  </si>
  <si>
    <t>سروناز</t>
  </si>
  <si>
    <t>زهرا بيدار</t>
  </si>
  <si>
    <t>صدرا</t>
  </si>
  <si>
    <t>هنگامه زارعي</t>
  </si>
  <si>
    <t>ماريا</t>
  </si>
  <si>
    <t>مهناز صفاري زاده</t>
  </si>
  <si>
    <t>بیرجند</t>
  </si>
  <si>
    <t>توتیا</t>
  </si>
  <si>
    <t>مراقبت زیبایی</t>
  </si>
  <si>
    <t>فاطمه تباینی</t>
  </si>
  <si>
    <t>شتاب</t>
  </si>
  <si>
    <t xml:space="preserve">زهره مهدی آبادی </t>
  </si>
  <si>
    <t>خورشيد</t>
  </si>
  <si>
    <t>خیابان معلم-بین معلم 27 و 29  - 32440020  -  09155611257</t>
  </si>
  <si>
    <t>نازنين</t>
  </si>
  <si>
    <t>مريم الماسي</t>
  </si>
  <si>
    <t>خیابان مطهری 12 - پلاک 54   -       32223735  - 09151600198</t>
  </si>
  <si>
    <t>سي گل</t>
  </si>
  <si>
    <t>مراقبت زيبايي- بهداشت و ایمنی</t>
  </si>
  <si>
    <t>زهرا خردپژوه</t>
  </si>
  <si>
    <t>پور آرین</t>
  </si>
  <si>
    <t>فاطمه پورآرین</t>
  </si>
  <si>
    <t>افرا</t>
  </si>
  <si>
    <t>اطلس</t>
  </si>
  <si>
    <t>زیتون</t>
  </si>
  <si>
    <t>دانش پژوهان</t>
  </si>
  <si>
    <t>دومنظوره</t>
  </si>
  <si>
    <t>رضا رسته مقدم</t>
  </si>
  <si>
    <t>سحر</t>
  </si>
  <si>
    <t>مرواريد شرق</t>
  </si>
  <si>
    <t>فاطمه آقائی</t>
  </si>
  <si>
    <t>نقش خاطره</t>
  </si>
  <si>
    <t>زهرا رجبی</t>
  </si>
  <si>
    <t>ایران بانو</t>
  </si>
  <si>
    <t>خیرالنساء مهرانپور</t>
  </si>
  <si>
    <t>آریانا</t>
  </si>
  <si>
    <t>پریسا غیور</t>
  </si>
  <si>
    <t>سجاد</t>
  </si>
  <si>
    <t>محسن دلاوریان</t>
  </si>
  <si>
    <t>پویان</t>
  </si>
  <si>
    <t>مرضیه رمضانی درح</t>
  </si>
  <si>
    <t>کارآفرین</t>
  </si>
  <si>
    <t>امور مالی و بازرگانی - امور اداری</t>
  </si>
  <si>
    <t>محمد حسین رزقی</t>
  </si>
  <si>
    <t>پریناز</t>
  </si>
  <si>
    <t>پریسا پژوهان فر</t>
  </si>
  <si>
    <t>ترنم مهر</t>
  </si>
  <si>
    <t>صنایع پوشاک – صنایع دستی ( دوختهای سنتی )</t>
  </si>
  <si>
    <t>عصمت تک خارانی</t>
  </si>
  <si>
    <t>خیابان نواب صفوی 3 - پلاک 3  -       32236758 – 09158650430</t>
  </si>
  <si>
    <t>خونه قدیمی</t>
  </si>
  <si>
    <t>خیابان غفاری- کوچه کنار نمایشگاه بین المللی قدیم- پشت بیمارستان    ایران مهر- پلاک 1/32    -     09157553022</t>
  </si>
  <si>
    <t>مبنا صنعت</t>
  </si>
  <si>
    <t>ایمان سیدآبادی</t>
  </si>
  <si>
    <t>بلوار صیاد شیرازی – مجتمع میرداماد – واحد 103  -                             32211644   -    09152692505</t>
  </si>
  <si>
    <t>حریر دیبا</t>
  </si>
  <si>
    <t>صنایع دستی ( بافت)</t>
  </si>
  <si>
    <t>مریم خراشادی زاده</t>
  </si>
  <si>
    <t>بهداشت و ایمنی</t>
  </si>
  <si>
    <t xml:space="preserve">عارف </t>
  </si>
  <si>
    <t>فاطمه عظیمی</t>
  </si>
  <si>
    <t>چلیپا</t>
  </si>
  <si>
    <t>راضیه مجاهد</t>
  </si>
  <si>
    <t>شهرزاد</t>
  </si>
  <si>
    <t>صنایع چوب</t>
  </si>
  <si>
    <t>فاطمه یوسفی روبیات</t>
  </si>
  <si>
    <t>الماس نشان</t>
  </si>
  <si>
    <t>محسن معتمدی</t>
  </si>
  <si>
    <t>پورآرین شعبه 1</t>
  </si>
  <si>
    <t>دانشجویار</t>
  </si>
  <si>
    <t>فناوری اطلاعات- امور مالی و بازرگانی</t>
  </si>
  <si>
    <t>صادق پاسبان</t>
  </si>
  <si>
    <t>برسومه</t>
  </si>
  <si>
    <t>صنایع پوشاک - صنایع دستی (دوختهای سنتی)</t>
  </si>
  <si>
    <t>ذکیه امیرآبادی زاده</t>
  </si>
  <si>
    <t>کبیر</t>
  </si>
  <si>
    <t xml:space="preserve">وحیده توحیدی گل </t>
  </si>
  <si>
    <t>حسان</t>
  </si>
  <si>
    <t>بهناز کیوانی عیدی</t>
  </si>
  <si>
    <t>مهرشهر- خیابان جنت 22- قطعه چهارم جنوبی-قطعه 120/2  -  09154973995</t>
  </si>
  <si>
    <t>تقوا</t>
  </si>
  <si>
    <t>اعظم کریمیان زارع</t>
  </si>
  <si>
    <t>مهرشهر-خیابان بهجت – بین بهجت 16 و18   -     09153620296</t>
  </si>
  <si>
    <t>پارسیس</t>
  </si>
  <si>
    <t>مرد</t>
  </si>
  <si>
    <t>الکترونیک</t>
  </si>
  <si>
    <t>محمد الماس رو</t>
  </si>
  <si>
    <t>خیابان صیاد شیرازی- مجتمع میرداماد- پلاک 128 -                         32234472 -  (آقای امین الماس رو  09152033732 )</t>
  </si>
  <si>
    <t>وانیلا</t>
  </si>
  <si>
    <t>الناز پوریا نژاد</t>
  </si>
  <si>
    <t>پونه</t>
  </si>
  <si>
    <t>به سیما</t>
  </si>
  <si>
    <t>مراقبت زیبایی- بهداشت و ایمنی</t>
  </si>
  <si>
    <t>فرزانه السادات هاشمی زاده</t>
  </si>
  <si>
    <t>آقای چه پروا</t>
  </si>
  <si>
    <t>حسین چه پروا</t>
  </si>
  <si>
    <t>کویران</t>
  </si>
  <si>
    <t>حمل و نقل زمینی- خدمات آموزشی</t>
  </si>
  <si>
    <t xml:space="preserve">محمد رضا خزیمه نژاد </t>
  </si>
  <si>
    <t>کوک</t>
  </si>
  <si>
    <t>نرگس خسروی</t>
  </si>
  <si>
    <t>ایمن پویش</t>
  </si>
  <si>
    <t>علی اکبر اربابی</t>
  </si>
  <si>
    <t>صیاد شیرازی- مجتمع تجاری میرداماد- واحد 125  -  32231722  - 09155620665</t>
  </si>
  <si>
    <t>برگ</t>
  </si>
  <si>
    <t>سعید شیدری</t>
  </si>
  <si>
    <t>کارامل</t>
  </si>
  <si>
    <t>سیده الهام افکشتی</t>
  </si>
  <si>
    <t>آراد</t>
  </si>
  <si>
    <t>مهدی مولائی</t>
  </si>
  <si>
    <t>آفرینش</t>
  </si>
  <si>
    <t>صنایع پوشاک - صنایع دستی (دوختهای سنتی )</t>
  </si>
  <si>
    <t>زینب فضلی</t>
  </si>
  <si>
    <t>مجلل</t>
  </si>
  <si>
    <t>یعقوب بیکی</t>
  </si>
  <si>
    <t>آرامش</t>
  </si>
  <si>
    <t xml:space="preserve">خیابان مدرس- بین مدرس 31 و 33  -   09157566646 </t>
  </si>
  <si>
    <t>گلابتون</t>
  </si>
  <si>
    <t>راضیه یزدان پناه</t>
  </si>
  <si>
    <t>آفاق</t>
  </si>
  <si>
    <t>امور مالی و بازرگانی (کارآفرین)</t>
  </si>
  <si>
    <t xml:space="preserve">ماه بانو عظیمی طبس </t>
  </si>
  <si>
    <t>سامان راه ماژان</t>
  </si>
  <si>
    <t>حمل و نقل زمینی</t>
  </si>
  <si>
    <t>احسان برقی</t>
  </si>
  <si>
    <t>پارسی طب</t>
  </si>
  <si>
    <t>سمانه مسگر</t>
  </si>
  <si>
    <t>نغمه</t>
  </si>
  <si>
    <t>فاطمه خوشه چین</t>
  </si>
  <si>
    <t>عرفان</t>
  </si>
  <si>
    <t>امیر اکبرپور</t>
  </si>
  <si>
    <t>ایلیا</t>
  </si>
  <si>
    <t>فناوری نرم و فرهنگی</t>
  </si>
  <si>
    <t>رضا بهنام</t>
  </si>
  <si>
    <t>نسیم</t>
  </si>
  <si>
    <t>خدیجه بهدانی پور</t>
  </si>
  <si>
    <t>خیابان آوینی- نبش یاسمن 15 -    09159625101</t>
  </si>
  <si>
    <t>بلوط</t>
  </si>
  <si>
    <t>عفت آرزم جو</t>
  </si>
  <si>
    <t>شریف</t>
  </si>
  <si>
    <t>سعیده بیکس</t>
  </si>
  <si>
    <t>آراه</t>
  </si>
  <si>
    <t>صنایع پوشاک-صنایع دستی (دوختهای سنتی)- صنایع چرم، پوست و خز</t>
  </si>
  <si>
    <t>فهیمه نخعی مقدم</t>
  </si>
  <si>
    <t>فرادید</t>
  </si>
  <si>
    <t>کشاورزی ( گیاهان دارویی و داروهای گیاهی-امور زراعی-امور دام و ماکیان-امور شیلات و آبزی پروری )</t>
  </si>
  <si>
    <t>ابوالقاسم چاپاری افین</t>
  </si>
  <si>
    <t>صنایع دستی (بافت)</t>
  </si>
  <si>
    <t>پازیریک</t>
  </si>
  <si>
    <t>هانیه برهانی</t>
  </si>
  <si>
    <t>نیلا</t>
  </si>
  <si>
    <t>فرشته مصطفائی</t>
  </si>
  <si>
    <t>مهارت تعاون</t>
  </si>
  <si>
    <t>حمیدرضا یوسفی</t>
  </si>
  <si>
    <t>سپهر</t>
  </si>
  <si>
    <t>سید محمد آذرکار</t>
  </si>
  <si>
    <t>تراشه، طراحان و تعمیرکاران فردا</t>
  </si>
  <si>
    <t>محبوبه صالح آبادی</t>
  </si>
  <si>
    <t>افق هزاره</t>
  </si>
  <si>
    <t>ابوالفضل حسن پور</t>
  </si>
  <si>
    <t>میترا</t>
  </si>
  <si>
    <t>خدمات تغذیه ای- صنایع غذایی</t>
  </si>
  <si>
    <t>میترا حدادیان مقدم</t>
  </si>
  <si>
    <t>خدمات تغذیه ای-صنایع غذایی</t>
  </si>
  <si>
    <t>لاویش</t>
  </si>
  <si>
    <t>فرنگیز فرح نژاد</t>
  </si>
  <si>
    <t>احراری</t>
  </si>
  <si>
    <t>حامد احراری</t>
  </si>
  <si>
    <t>چهکند- خیابان سیدرضی- پلاک 7  -  32051041  -  09153633603</t>
  </si>
  <si>
    <t>باران</t>
  </si>
  <si>
    <t>مراقبت و زیبایی</t>
  </si>
  <si>
    <t>سمیه زهرازائی</t>
  </si>
  <si>
    <t>سبچ</t>
  </si>
  <si>
    <t>فرش - صنایع دستی (بافت)- صنایع دستی (دوختهای سنتی)</t>
  </si>
  <si>
    <t>معصومه صائب</t>
  </si>
  <si>
    <t>علم نوین ساختمان</t>
  </si>
  <si>
    <t>ساختمان- معماری (غیر از حرفه های نرم افزاری)</t>
  </si>
  <si>
    <t>حسن علیزاده</t>
  </si>
  <si>
    <t>بهارستان</t>
  </si>
  <si>
    <t>نواندیشان</t>
  </si>
  <si>
    <t>کیهان نعمتی گیو</t>
  </si>
  <si>
    <t xml:space="preserve">خیابان توحید- خیابان رشادت-روبروی پارک دکتر گنجی- پلاک 5  -  32452068   -   09116635797  -  09120381338             </t>
  </si>
  <si>
    <t>حریر</t>
  </si>
  <si>
    <t>مرضیه خسرویان چترودی</t>
  </si>
  <si>
    <t>طرلان شرق شعبه 1</t>
  </si>
  <si>
    <t>ملکه</t>
  </si>
  <si>
    <t>خدیجه ماژانی</t>
  </si>
  <si>
    <t>پونا</t>
  </si>
  <si>
    <t>شبنم پرندیان</t>
  </si>
  <si>
    <t>ملکا</t>
  </si>
  <si>
    <t>طاهره محمد زاده</t>
  </si>
  <si>
    <t>مرجان</t>
  </si>
  <si>
    <t>زهرا دباغ پور</t>
  </si>
  <si>
    <t>فرآرا</t>
  </si>
  <si>
    <t>حلما شرفی</t>
  </si>
  <si>
    <t>میری</t>
  </si>
  <si>
    <t>سیده زهرا میری</t>
  </si>
  <si>
    <t>رستمپور</t>
  </si>
  <si>
    <t>مرضیه رستمپور</t>
  </si>
  <si>
    <t>بلوار شعبانیه-نبش شعبانیه 6  -  09305754154</t>
  </si>
  <si>
    <t>خالصی</t>
  </si>
  <si>
    <t>فاطمه خالصی</t>
  </si>
  <si>
    <t>هلن</t>
  </si>
  <si>
    <t>سیده فاطمه هاشم آبادی</t>
  </si>
  <si>
    <t>مروارید جنوب</t>
  </si>
  <si>
    <t>سارا سبهانی</t>
  </si>
  <si>
    <t>رها</t>
  </si>
  <si>
    <t>لیدا نصیری بزنجانی</t>
  </si>
  <si>
    <t>دل آرام</t>
  </si>
  <si>
    <t>عفت دل آرام</t>
  </si>
  <si>
    <t>مهپوش</t>
  </si>
  <si>
    <t>مریم جهان دیده</t>
  </si>
  <si>
    <t>کشمیر</t>
  </si>
  <si>
    <t>محبوبه عسکری</t>
  </si>
  <si>
    <t>لطفی</t>
  </si>
  <si>
    <t>بیک</t>
  </si>
  <si>
    <t>کاظم خسروی بیژائم</t>
  </si>
  <si>
    <t>جمالی</t>
  </si>
  <si>
    <t>پوریا جمالی</t>
  </si>
  <si>
    <t>میدان طالقانی- خیابان بهشتی 1 -  32213903  -  09015902163</t>
  </si>
  <si>
    <t>پارس کیان</t>
  </si>
  <si>
    <t>سمیه رزقی</t>
  </si>
  <si>
    <t>خیابان مدرس-حاشیه ضلع غربی فلکه سوم- جنب تعاون روستانی  -  09151643271</t>
  </si>
  <si>
    <t>هامون</t>
  </si>
  <si>
    <t>حامد خسروی بیژائم</t>
  </si>
  <si>
    <t>سورین</t>
  </si>
  <si>
    <t>حجت انعامی</t>
  </si>
  <si>
    <t>نگار</t>
  </si>
  <si>
    <t>زیبا قدری</t>
  </si>
  <si>
    <t>ردا</t>
  </si>
  <si>
    <t>سارا شاهرخ آبادی</t>
  </si>
  <si>
    <t>خیابان سپیده- بین سپیده 9 و 11 -  09154413982</t>
  </si>
  <si>
    <t>زرین</t>
  </si>
  <si>
    <t>سیده مریم حسینی ابراهیم آباد</t>
  </si>
  <si>
    <t>سوزن طلایی</t>
  </si>
  <si>
    <t>زهرا قاسمی</t>
  </si>
  <si>
    <t>ریسه</t>
  </si>
  <si>
    <t>مهین علی پور</t>
  </si>
  <si>
    <t>شادلین</t>
  </si>
  <si>
    <t>مریم محمدی</t>
  </si>
  <si>
    <t>خیابان مدرس- بین مدرس 10 و 12 -   09157926017</t>
  </si>
  <si>
    <t>آفرینا</t>
  </si>
  <si>
    <t>زهرا هاونگی</t>
  </si>
  <si>
    <t>چمنی</t>
  </si>
  <si>
    <t>بتول چمنی</t>
  </si>
  <si>
    <t>ماندانا</t>
  </si>
  <si>
    <t>فریبا سیادت</t>
  </si>
  <si>
    <t>آپامه</t>
  </si>
  <si>
    <t>سمانه بابائی راد</t>
  </si>
  <si>
    <t>آرتمیس</t>
  </si>
  <si>
    <t>معصومه حسین زاده</t>
  </si>
  <si>
    <t>طبیعت</t>
  </si>
  <si>
    <t>گردشگری- صنایع دستی (بافت)</t>
  </si>
  <si>
    <t>حسن محمدزاده</t>
  </si>
  <si>
    <t>نوآوری تعاون</t>
  </si>
  <si>
    <t>عارف علی آبادی</t>
  </si>
  <si>
    <t>اکرم صادقی</t>
  </si>
  <si>
    <t>مژده</t>
  </si>
  <si>
    <t>مریم شوریده</t>
  </si>
  <si>
    <t>نصرآبادی</t>
  </si>
  <si>
    <t>فاطمه نصرآبادی</t>
  </si>
  <si>
    <t>رز</t>
  </si>
  <si>
    <t>فرزانه خردپژوه</t>
  </si>
  <si>
    <t>نفیس</t>
  </si>
  <si>
    <t>زهرا حاجی آبادی</t>
  </si>
  <si>
    <t>محدثه راه رو</t>
  </si>
  <si>
    <t>جیران</t>
  </si>
  <si>
    <t>فاطمه خردپژوه</t>
  </si>
  <si>
    <t>سیاه و سفید</t>
  </si>
  <si>
    <t>مریم بیدسکی نژاد</t>
  </si>
  <si>
    <t>بهارک</t>
  </si>
  <si>
    <t>سیده زینب حسینی نژاد</t>
  </si>
  <si>
    <t>فاطمه آریان</t>
  </si>
  <si>
    <t>هاشمی</t>
  </si>
  <si>
    <t>محدثه قدیری</t>
  </si>
  <si>
    <t>ذاکری</t>
  </si>
  <si>
    <t>زهرا ذاکری</t>
  </si>
  <si>
    <t>فرانک جهانشاهی</t>
  </si>
  <si>
    <t>حسان شعبه 1</t>
  </si>
  <si>
    <t>فاطمه صحراپژوه</t>
  </si>
  <si>
    <t>رضوان</t>
  </si>
  <si>
    <t>رضوانه رجبی</t>
  </si>
  <si>
    <t>خانه عمران بیرجند</t>
  </si>
  <si>
    <t>کاظم شعبانی</t>
  </si>
  <si>
    <t>اسماء</t>
  </si>
  <si>
    <t>اسماء انارکی</t>
  </si>
  <si>
    <t>تن آذین</t>
  </si>
  <si>
    <t>طاهره مودی</t>
  </si>
  <si>
    <t>وستا</t>
  </si>
  <si>
    <t>زهراء بهاری</t>
  </si>
  <si>
    <t>سهیلا مرغی</t>
  </si>
  <si>
    <t>آریا سرویس</t>
  </si>
  <si>
    <t>محسن میربلوکی</t>
  </si>
  <si>
    <t>دلاویز</t>
  </si>
  <si>
    <t>مطهره حاجی پور</t>
  </si>
  <si>
    <t>علیرضا نظری</t>
  </si>
  <si>
    <t>صنایع خودرو- فناوری اطلاعات-  امور مالی و بازرگانی- خدمات آموزشی- بهداشت و ایمنی- تاسیسات- الکترونیک</t>
  </si>
  <si>
    <t>فردوس</t>
  </si>
  <si>
    <t>ارمغان</t>
  </si>
  <si>
    <t>نرگس روحانیان</t>
  </si>
  <si>
    <t>هزارنقش</t>
  </si>
  <si>
    <t xml:space="preserve">فرش - صنایع دستی (بافت)              </t>
  </si>
  <si>
    <t>فاطمه خزاف مقدم</t>
  </si>
  <si>
    <t>نقش جهان فردوس</t>
  </si>
  <si>
    <t xml:space="preserve">فرش - صنایع دستی (بافت) </t>
  </si>
  <si>
    <t>فردوس -خیابان خرمشهر- حاشیه خیابان- روبروی خرمشهر 4- 32720045-09153357709</t>
  </si>
  <si>
    <t>حکیم فردوس</t>
  </si>
  <si>
    <t>معصومه جوادی</t>
  </si>
  <si>
    <t>طوبی</t>
  </si>
  <si>
    <t>اکرم فلسفی</t>
  </si>
  <si>
    <t>سرای هنر</t>
  </si>
  <si>
    <t>محبوبه سعیدزاده</t>
  </si>
  <si>
    <t>اسلامیه</t>
  </si>
  <si>
    <t>حجاب</t>
  </si>
  <si>
    <t>سعیده جمالی</t>
  </si>
  <si>
    <t>نگین</t>
  </si>
  <si>
    <t>نگین مهری</t>
  </si>
  <si>
    <t>نیلگون</t>
  </si>
  <si>
    <t>عادله حیرانی</t>
  </si>
  <si>
    <t>آفرینا اسلامیه</t>
  </si>
  <si>
    <t>راضیه مرادی</t>
  </si>
  <si>
    <t>تون گوهر</t>
  </si>
  <si>
    <t>طلا و جواهر سازی</t>
  </si>
  <si>
    <t>علی گرجیان مقدم</t>
  </si>
  <si>
    <t>فردوس- خیابان مطهری 21  -  09386458288</t>
  </si>
  <si>
    <t>دارچین</t>
  </si>
  <si>
    <t>خدمات تغذیه ای</t>
  </si>
  <si>
    <t>محبوبه عاملی</t>
  </si>
  <si>
    <t>سفالینه</t>
  </si>
  <si>
    <t>علیرضاحیدر زاده خزیمه</t>
  </si>
  <si>
    <t>فردوس-خیابان امام-کوچه ابومسلم خراسانی -  09151342470</t>
  </si>
  <si>
    <t>آرامیس</t>
  </si>
  <si>
    <t>شیما دارابی</t>
  </si>
  <si>
    <t>برساد</t>
  </si>
  <si>
    <t>محمد خورشیدی</t>
  </si>
  <si>
    <t>فردوس-خیابان حافظ-مقابل حافظ 2  -  09157417946</t>
  </si>
  <si>
    <t>درایتی</t>
  </si>
  <si>
    <t>حمید درایتی</t>
  </si>
  <si>
    <t>صنایع غذایی</t>
  </si>
  <si>
    <t>تیارا</t>
  </si>
  <si>
    <t>نرگس زهدی</t>
  </si>
  <si>
    <t>معصومه قلی زاده</t>
  </si>
  <si>
    <t>قاین</t>
  </si>
  <si>
    <t>فخر</t>
  </si>
  <si>
    <t>طیبه شفازند</t>
  </si>
  <si>
    <t>قاین-بلوار ابوطالب-ابوطالب 5-پلاک 16  -    32521564-09395627257</t>
  </si>
  <si>
    <t>دهقانی</t>
  </si>
  <si>
    <t>فناوری اطلاعات - خدمات آموزشی</t>
  </si>
  <si>
    <t>سید محمد دهقانی</t>
  </si>
  <si>
    <t xml:space="preserve">قاین-خیابان امام رضا 8  -    32521600  -  09153626303  </t>
  </si>
  <si>
    <t>حاجی آباد (زیرکوه)</t>
  </si>
  <si>
    <t>تزکیه</t>
  </si>
  <si>
    <t>فاطمه عامری</t>
  </si>
  <si>
    <t xml:space="preserve">حاجی آباد-بلوار امام رضا-روبروی بیمارستان-جنب برق و صنعت کیان -   32503199 -  09151648099  </t>
  </si>
  <si>
    <t>نیک نقش</t>
  </si>
  <si>
    <t>صدیقه سادات قریشی</t>
  </si>
  <si>
    <t>برخوردار</t>
  </si>
  <si>
    <t>فاطمه برخوردار</t>
  </si>
  <si>
    <t>شمیم</t>
  </si>
  <si>
    <t>فائزه سادات علوی</t>
  </si>
  <si>
    <t>قاین-شهرک شهرداری-خیابان شفا- 32497469-09159655118</t>
  </si>
  <si>
    <t>آرین شهر</t>
  </si>
  <si>
    <t>اندیشه</t>
  </si>
  <si>
    <t>فناوری اطلاعات</t>
  </si>
  <si>
    <t>مسعود دلدار</t>
  </si>
  <si>
    <t>یاس نبی(ع)</t>
  </si>
  <si>
    <t>طیبه فارغ</t>
  </si>
  <si>
    <t>نیمبلوک</t>
  </si>
  <si>
    <t>مطهره</t>
  </si>
  <si>
    <t>لیلا مقیمی گل</t>
  </si>
  <si>
    <t>نقش آذین</t>
  </si>
  <si>
    <t xml:space="preserve">فرش </t>
  </si>
  <si>
    <t>ام البنین زارعی</t>
  </si>
  <si>
    <t>نقشینه</t>
  </si>
  <si>
    <t>حاجیه فاطمه دهقان</t>
  </si>
  <si>
    <t>خضری</t>
  </si>
  <si>
    <t>فناوری هوشمند</t>
  </si>
  <si>
    <t>مریم واحدی</t>
  </si>
  <si>
    <t>خضری-خیابان صاحب الزمان-پلاک 1/5 -                                32542486  -   09158655479</t>
  </si>
  <si>
    <t>هفت رنگ</t>
  </si>
  <si>
    <t>زهرا خادم نژاد</t>
  </si>
  <si>
    <t>ریحانه سادات</t>
  </si>
  <si>
    <t xml:space="preserve">مراقبت زیبائی – صنایع پوشاک –          فرش - صنایع دستی (بافت)              </t>
  </si>
  <si>
    <t>معصومه حسینی</t>
  </si>
  <si>
    <t>ایده پرداز</t>
  </si>
  <si>
    <t>زهرا نورشاهی</t>
  </si>
  <si>
    <t>ماه پرن</t>
  </si>
  <si>
    <t>زینب کماچی</t>
  </si>
  <si>
    <t>آفتاب</t>
  </si>
  <si>
    <t>فاطمه موسائی</t>
  </si>
  <si>
    <t>برترینها</t>
  </si>
  <si>
    <t xml:space="preserve">مراقبت زیبایی-بهداشت و ایمنی        </t>
  </si>
  <si>
    <t>صدیقه ابراهیمی</t>
  </si>
  <si>
    <t>آتنا</t>
  </si>
  <si>
    <t>ملیحه مصطفوی</t>
  </si>
  <si>
    <t>پاپیروس</t>
  </si>
  <si>
    <t xml:space="preserve">ربابه برات پور اول </t>
  </si>
  <si>
    <t>اسفدن</t>
  </si>
  <si>
    <t>ملودی</t>
  </si>
  <si>
    <t>زهرا کاظمی پور</t>
  </si>
  <si>
    <t>اسفدن-خیابان شهریار- نبش شهریار 13  -   09156658875</t>
  </si>
  <si>
    <t>الگوی خاص</t>
  </si>
  <si>
    <t>مریم اصغری</t>
  </si>
  <si>
    <t>حاجی آباد-سه راهی آبیز-پشت ایستگاه تاکسی-زیرزمین اداره اصناف -   09159655250</t>
  </si>
  <si>
    <t>بهار</t>
  </si>
  <si>
    <t>حمیده بصیرتی</t>
  </si>
  <si>
    <t>حاجی آباد (زیرکوه-آبیز)</t>
  </si>
  <si>
    <t>سروین</t>
  </si>
  <si>
    <t>فریده سروی آبیز</t>
  </si>
  <si>
    <t>حاجی آباد-آبیز-شهرک جدید - 09155258027</t>
  </si>
  <si>
    <t>میخک</t>
  </si>
  <si>
    <t>فاطمه موحد</t>
  </si>
  <si>
    <t>فروهر</t>
  </si>
  <si>
    <t>آسیه بادام دری</t>
  </si>
  <si>
    <t>خضری- بلوار آزادگان- پلاک 146  - 09156036563</t>
  </si>
  <si>
    <t>ماژان</t>
  </si>
  <si>
    <t>زهرا صفری</t>
  </si>
  <si>
    <t>زهره</t>
  </si>
  <si>
    <t>صنایع پوشاک- صنایع دستی (دوختهای سنتی)</t>
  </si>
  <si>
    <t>زهره زارعی</t>
  </si>
  <si>
    <t>خضری- بلوار آزادگان- پلاک 143  - 09157560849</t>
  </si>
  <si>
    <t>صفر و یک</t>
  </si>
  <si>
    <t>حمید رضا رضاپور</t>
  </si>
  <si>
    <t>قاین- ابتدای خیابان جانبازان-روبروی نمایندگی ایران خودرو- پلاک 3 -  09113190466</t>
  </si>
  <si>
    <t>دوخت آسان</t>
  </si>
  <si>
    <t>الهام ابراهیمی</t>
  </si>
  <si>
    <t>حاجی آباد-بلوار حاج قاسم سلیمانی- ابتدای کوچه قاسم سلیمانی-  09158657145</t>
  </si>
  <si>
    <t>ترنج</t>
  </si>
  <si>
    <t>زهرا عزیزی بهلولی</t>
  </si>
  <si>
    <t>طبس</t>
  </si>
  <si>
    <t>شایگان</t>
  </si>
  <si>
    <t>فاطمه فانی</t>
  </si>
  <si>
    <t>خیابان شهید بهشتی جنوبی-جنب فروشگاه تعاون روستایی- 32824940 - 09135149232</t>
  </si>
  <si>
    <t>چیستا</t>
  </si>
  <si>
    <t>صنایع پوشاک – صنایع دستی (دوختهای سنتی)</t>
  </si>
  <si>
    <t>معصومه رمضانی</t>
  </si>
  <si>
    <t>پارسه</t>
  </si>
  <si>
    <t>آسیه نیک ذات</t>
  </si>
  <si>
    <t>عشق آباد</t>
  </si>
  <si>
    <t>آرزو</t>
  </si>
  <si>
    <t>مراقبت زیبایی- صنایع پوشاک</t>
  </si>
  <si>
    <t>معصومه محبوبی</t>
  </si>
  <si>
    <t>شینا</t>
  </si>
  <si>
    <t>محبوبه لطفی</t>
  </si>
  <si>
    <t>کار و اندیشه</t>
  </si>
  <si>
    <t>فناوري اطلاعات - الکترونیک</t>
  </si>
  <si>
    <t>نجمه مصطفائی</t>
  </si>
  <si>
    <t>خانه عروس</t>
  </si>
  <si>
    <t>مهری اله زاده</t>
  </si>
  <si>
    <t>خیابان باران 5  -  32832313  -  09150024207</t>
  </si>
  <si>
    <t>خانه پدری</t>
  </si>
  <si>
    <t>الهه حافظیان</t>
  </si>
  <si>
    <t>دیهوک</t>
  </si>
  <si>
    <t>ثمینا</t>
  </si>
  <si>
    <t>سمیه عبدالهی</t>
  </si>
  <si>
    <t>مدرن</t>
  </si>
  <si>
    <t>ریحانه چوپانی</t>
  </si>
  <si>
    <t>آناهید</t>
  </si>
  <si>
    <t>رقیه خاتون یعقوبی</t>
  </si>
  <si>
    <t>خیابان بهشتی جنوبی 5  -  32829350  -  09137758502</t>
  </si>
  <si>
    <t>ادیب</t>
  </si>
  <si>
    <t>نرجس نظریان</t>
  </si>
  <si>
    <t>ناهید</t>
  </si>
  <si>
    <t>ناهید محمودی</t>
  </si>
  <si>
    <t>کریت</t>
  </si>
  <si>
    <t>فناوری اطلاعات- مدیریت صنایع- مکانیک- سرامیک</t>
  </si>
  <si>
    <t>سیده شیما حقی</t>
  </si>
  <si>
    <t>محسن</t>
  </si>
  <si>
    <t>خدمات آموزشی- فناوری اطلاعات</t>
  </si>
  <si>
    <t>محسن غلامی</t>
  </si>
  <si>
    <t>درمیان</t>
  </si>
  <si>
    <t>پردیس</t>
  </si>
  <si>
    <t>زهرا یوسفی</t>
  </si>
  <si>
    <t>گزیک</t>
  </si>
  <si>
    <t>تکدوز</t>
  </si>
  <si>
    <t>صنایع پوشاک- صنایع دستی (بافت)- صنایع دستی (دوختهای سنتی)- صنایع چرم،پوست و خز</t>
  </si>
  <si>
    <t>فاطمه کاظمی</t>
  </si>
  <si>
    <t>مهرگان گستر</t>
  </si>
  <si>
    <t>افسانه شعبانی نیا</t>
  </si>
  <si>
    <t>طبس مسینا</t>
  </si>
  <si>
    <t>تن آرا</t>
  </si>
  <si>
    <t>فرزانه خزاعی فیض آباد</t>
  </si>
  <si>
    <t>طبس مسینا- وحدت 8 - شهید احمدزاده غربی 2-  32111265-09356425283</t>
  </si>
  <si>
    <t>قهستان</t>
  </si>
  <si>
    <t>هدی</t>
  </si>
  <si>
    <t>زهرا ترابی</t>
  </si>
  <si>
    <t xml:space="preserve">قهستان- خیابان ایثار-پلاک 10 -    32143812  - 09157243500 </t>
  </si>
  <si>
    <t xml:space="preserve">مارال </t>
  </si>
  <si>
    <t>مریم نادی</t>
  </si>
  <si>
    <t xml:space="preserve"> شعبه تکدوز</t>
  </si>
  <si>
    <t>صنایع پوشاک- صنایع دستی (بافت)- صنایع دستی (دوختهای سنتی)</t>
  </si>
  <si>
    <t>طهورا</t>
  </si>
  <si>
    <t>فاطمه پارسائی</t>
  </si>
  <si>
    <t>رزآرا</t>
  </si>
  <si>
    <t>فاطمه غلامپور شیرگ</t>
  </si>
  <si>
    <t>سایه روشن</t>
  </si>
  <si>
    <t>سیده فائقه حسینی</t>
  </si>
  <si>
    <t>نیک رویان</t>
  </si>
  <si>
    <t>فرزین مصطفائی</t>
  </si>
  <si>
    <t>اسدیه-بلوار امام خمینی-خیابان شهید مطهری-  09390454829</t>
  </si>
  <si>
    <t>ارکیده</t>
  </si>
  <si>
    <t>کنیز اکبری</t>
  </si>
  <si>
    <t>گزیک-بلوارآزادگان-خیابان امام حسین-انتهای کوچه-روبروی مهدکودک خضراء- 09158613607</t>
  </si>
  <si>
    <t>یاسمینا</t>
  </si>
  <si>
    <t>مریم کلندرزهی پور</t>
  </si>
  <si>
    <t>اسدیه-نبش شهید چمران 2 -  09358030069</t>
  </si>
  <si>
    <t>بشرویه</t>
  </si>
  <si>
    <t>عصرجدید</t>
  </si>
  <si>
    <t>منیر مقیمیان</t>
  </si>
  <si>
    <t>بلوار قائم- بالاتر از شهرداری-   09105030167  -  32787084    (مهدی جهانیان 09153353313)</t>
  </si>
  <si>
    <t>درسا</t>
  </si>
  <si>
    <t>صنایع پوشاک - صنایع دستی (دوخت های سنتی)</t>
  </si>
  <si>
    <t xml:space="preserve">نرگس کیانی زاده </t>
  </si>
  <si>
    <t>ماه آرا</t>
  </si>
  <si>
    <t>زهرا غنچه گی ثانی</t>
  </si>
  <si>
    <t>انتهای کوچه مخابرات- داخل کوچه مستوفی- 32760236   09389061663</t>
  </si>
  <si>
    <t>نیایش</t>
  </si>
  <si>
    <t>ام البنین تورانی</t>
  </si>
  <si>
    <t>فن آور هنر</t>
  </si>
  <si>
    <t>ارسک</t>
  </si>
  <si>
    <t>سمیه</t>
  </si>
  <si>
    <t>بی بی صدیقه هاشمی حسنی</t>
  </si>
  <si>
    <t>گلشن علم</t>
  </si>
  <si>
    <t>ملیحه رحیم کریمی</t>
  </si>
  <si>
    <t>کلبه زیبایی</t>
  </si>
  <si>
    <t>اعظم حسین پور</t>
  </si>
  <si>
    <t>بلوار امام خمینی 13- اولین چهارراه سمت چپ-  09909273184</t>
  </si>
  <si>
    <t>ایماژ</t>
  </si>
  <si>
    <t>محمد جعفر سلیمی</t>
  </si>
  <si>
    <t>ریحان</t>
  </si>
  <si>
    <t>صنایع پوشاک- صنایع دستی (دوخت های سنتی)</t>
  </si>
  <si>
    <t>حکیمه فیاض بخش</t>
  </si>
  <si>
    <t>مریم</t>
  </si>
  <si>
    <t>مریم حسین پور</t>
  </si>
  <si>
    <t>آوا</t>
  </si>
  <si>
    <t>نرگس کیانی زاده</t>
  </si>
  <si>
    <t>آرتین</t>
  </si>
  <si>
    <t>امیر عابدیان</t>
  </si>
  <si>
    <t>نهبندان</t>
  </si>
  <si>
    <t>نسترن</t>
  </si>
  <si>
    <t>فهیمه صفاتی</t>
  </si>
  <si>
    <t xml:space="preserve">خیابان شهدا- تقاطع شهید هاشم پور-زیرزمین مهتاب الکتریک-  32623671  -  09159643447 </t>
  </si>
  <si>
    <t>پارمیس</t>
  </si>
  <si>
    <t>زینب مقیمی</t>
  </si>
  <si>
    <t>پرنیان</t>
  </si>
  <si>
    <t>مرضیه نصیری</t>
  </si>
  <si>
    <t>خیابان شهدا- بین شهدا 16 و18 -     32621648-09158657705</t>
  </si>
  <si>
    <t>انیس</t>
  </si>
  <si>
    <t>خیابان شهید باهنر- شهید باهنر 3  - 32626346  -  09159637433</t>
  </si>
  <si>
    <t>رویا</t>
  </si>
  <si>
    <t>سمیه اکبری</t>
  </si>
  <si>
    <t>حاشیه میدان مادر- خیابان دانش-    32626358 -  09391705610</t>
  </si>
  <si>
    <t>کیمیا</t>
  </si>
  <si>
    <t>فن آوری اطلاعات</t>
  </si>
  <si>
    <t>مهرگان</t>
  </si>
  <si>
    <t>صنایع چرم، پوست و خز</t>
  </si>
  <si>
    <t xml:space="preserve">انسیه محمدی پور       </t>
  </si>
  <si>
    <t xml:space="preserve">فاطیما </t>
  </si>
  <si>
    <t>فاطمه برزگر اول</t>
  </si>
  <si>
    <t>بزرگمهر</t>
  </si>
  <si>
    <t xml:space="preserve">سمیه سالاری                     </t>
  </si>
  <si>
    <t>شوسف</t>
  </si>
  <si>
    <t>شعبه نسترن</t>
  </si>
  <si>
    <t xml:space="preserve">شوسف - بلوار معلم- خیابان کارگر- خیابان بازار- پشت بانک کشاورزی-   09159643447 </t>
  </si>
  <si>
    <t>محراب</t>
  </si>
  <si>
    <t>وحیده ابراهیمی</t>
  </si>
  <si>
    <t>بلوار معلم- جنب مصلی امام علی (ع) -  09338607838</t>
  </si>
  <si>
    <t>چیچک</t>
  </si>
  <si>
    <t>محمد بهادری</t>
  </si>
  <si>
    <t>سرایان</t>
  </si>
  <si>
    <t>سینا</t>
  </si>
  <si>
    <t>مهدیه رمضانی</t>
  </si>
  <si>
    <t>آرمیتا</t>
  </si>
  <si>
    <t>ناهید محمدزاده</t>
  </si>
  <si>
    <t>زمرد</t>
  </si>
  <si>
    <t>سمیه رحمانی مقدم</t>
  </si>
  <si>
    <t>ونوس</t>
  </si>
  <si>
    <t>صدیقه نصیری</t>
  </si>
  <si>
    <t>آینده سازان</t>
  </si>
  <si>
    <t>فنآوری اطلاعات- خدمات آموزشی- امور مالی و بازرگانی- امور اداری</t>
  </si>
  <si>
    <t>سمیه آذری</t>
  </si>
  <si>
    <t>هنرور</t>
  </si>
  <si>
    <t>زهرا رضایی</t>
  </si>
  <si>
    <t xml:space="preserve">خیابان شهید مطهری- بین مطهری 10 و 12  -    09157402638  -   32903721 </t>
  </si>
  <si>
    <t>زرباف</t>
  </si>
  <si>
    <t>مرضیه زنجیری</t>
  </si>
  <si>
    <t>مهدیس</t>
  </si>
  <si>
    <t>طاهره رمضانی</t>
  </si>
  <si>
    <t>آیسک</t>
  </si>
  <si>
    <t>آلامد</t>
  </si>
  <si>
    <t>صنایع پوشاک- فرش- صنایع دستی (بافت)</t>
  </si>
  <si>
    <t>فاطمه بنی اسد آیسک</t>
  </si>
  <si>
    <t>سه قلعه</t>
  </si>
  <si>
    <t>یاقوت</t>
  </si>
  <si>
    <t>ولی اله رمضان نژاد</t>
  </si>
  <si>
    <t>محبوبه کربلائی</t>
  </si>
  <si>
    <t>سربیشه</t>
  </si>
  <si>
    <t>هوش برتر</t>
  </si>
  <si>
    <t>زهرا کلنگی خواه سربیشه</t>
  </si>
  <si>
    <t>صدف</t>
  </si>
  <si>
    <t>حبیبه رحیم آبادی</t>
  </si>
  <si>
    <t>کنکاش</t>
  </si>
  <si>
    <t>فاطمه صفاری</t>
  </si>
  <si>
    <t>درح</t>
  </si>
  <si>
    <t>یگانه</t>
  </si>
  <si>
    <t>مریم غنیمی</t>
  </si>
  <si>
    <t>ابریشم</t>
  </si>
  <si>
    <t>طیبه کلنگی خواه سربیشه</t>
  </si>
  <si>
    <t xml:space="preserve"> شعبه صدف</t>
  </si>
  <si>
    <t>خاتون</t>
  </si>
  <si>
    <t xml:space="preserve">مریم محمودی </t>
  </si>
  <si>
    <t>پلک</t>
  </si>
  <si>
    <t>درح- بلوار پیامبر اعظم- اول خیابان امام صادق- جنب دفتر زیارتی -  09155065254</t>
  </si>
  <si>
    <t>روژان</t>
  </si>
  <si>
    <t>راضیه زینلی</t>
  </si>
  <si>
    <t>پریا</t>
  </si>
  <si>
    <t>طیبه خشکار زاده</t>
  </si>
  <si>
    <t>خوسف</t>
  </si>
  <si>
    <t>ماه زاد</t>
  </si>
  <si>
    <t xml:space="preserve">فرش - صنایع دستی (بافت)-صنایع پوشاک              </t>
  </si>
  <si>
    <t>نازنین حبیبی</t>
  </si>
  <si>
    <t>چهره سازان</t>
  </si>
  <si>
    <t>عالیه چوبی</t>
  </si>
  <si>
    <t>چکامه</t>
  </si>
  <si>
    <t>صنایع دستی (دوختهای سنتی)</t>
  </si>
  <si>
    <t>مریم ولی زاده</t>
  </si>
  <si>
    <t>بلوار امام خمینی-روبروی بلوار شهید چمران-  09157202855</t>
  </si>
  <si>
    <t>ویرا</t>
  </si>
  <si>
    <t>معصومه یارخشان</t>
  </si>
  <si>
    <t>بلوار امام رضا-روبروی شهرداری-طبقه فوقانی اغذیه یاسین -  32074342 -  09158610857</t>
  </si>
  <si>
    <t>تعداد مجوزهای صادر شده استان</t>
  </si>
  <si>
    <t>جمع هر مرکز</t>
  </si>
  <si>
    <t xml:space="preserve">فردوس – خیابان مطهری 13 – پلاک 38 – 
32723664 -  09151342808 
</t>
  </si>
  <si>
    <t xml:space="preserve">فردوس -خیابان وحدت-کوچه همت- پلاک 83   -09375943742   -32727069 </t>
  </si>
  <si>
    <t>فردوس -بلوار شهید بهشتی-پایین تر از چهارراه جانبازان -32732060-09357006563</t>
  </si>
  <si>
    <t>بلوار شهید گورکانی- نبش شهید گورکانی 2 -32664420- 09153614120</t>
  </si>
  <si>
    <t>درح- خیابان پیامبر اعظم 1- پلاک48 - 32653604- 09158604938</t>
  </si>
  <si>
    <t>نام مرکز</t>
  </si>
  <si>
    <t>زیرکوه</t>
  </si>
  <si>
    <t xml:space="preserve">جمع </t>
  </si>
  <si>
    <t>صدیقه بهرامی نژاد</t>
  </si>
  <si>
    <t>امور مالی و بازرگانی</t>
  </si>
  <si>
    <t>ارقام محاسب باقران</t>
  </si>
  <si>
    <t>عسل بانو</t>
  </si>
  <si>
    <t xml:space="preserve"> آریان</t>
  </si>
  <si>
    <t>جوشکاری و بازرسی جوش- تاسیسات - صنعت گاز -بهداشت و ایمنی</t>
  </si>
  <si>
    <t>کرشمه</t>
  </si>
  <si>
    <t>مایا</t>
  </si>
  <si>
    <t>حاتمی</t>
  </si>
  <si>
    <t>مریم یحیایی</t>
  </si>
  <si>
    <t>مهدی حاتمی کیا</t>
  </si>
  <si>
    <t>جواد قاسمی تنگل علیا</t>
  </si>
  <si>
    <t>آذین اعتصام</t>
  </si>
  <si>
    <t>عقیق چهار فصل</t>
  </si>
  <si>
    <t>سید محمود پناهی</t>
  </si>
  <si>
    <t>محمدامیر خدیوی</t>
  </si>
  <si>
    <t>اکرم حسین پور</t>
  </si>
  <si>
    <t>گلبرگ</t>
  </si>
  <si>
    <t>امید شکوه</t>
  </si>
  <si>
    <t>امور باغی- امور زراعی- امور دام و ماکیان</t>
  </si>
  <si>
    <t>استقلال</t>
  </si>
  <si>
    <t>مطهره ضیائی</t>
  </si>
  <si>
    <t>فردوس -خیابان بعثت شمالی – بعثت شمالی 6- پلاک 5 - 32725522-09158100149</t>
  </si>
  <si>
    <t>نرگس محمد زاده</t>
  </si>
  <si>
    <t>فناوری اطلاعات - امور مالی و بازرگانی- خدمات آموزشی</t>
  </si>
  <si>
    <t>صنایع پوشاک-صنایع دستی (دوختهای سنتی)- صنایع دستی (بافت)- فناوری اطلاعات- امور مالی و بازرگانی</t>
  </si>
  <si>
    <t xml:space="preserve">هنرهای تجسمی- صنایع دستی (دوختهای سنتی)- صنایع دستی (چوب،فلز،سفال،چاپ،سنگ،شیشه،چرم) - </t>
  </si>
  <si>
    <t>تعداد مجوزهای 3 روزه</t>
  </si>
  <si>
    <t>جواهر سردار</t>
  </si>
  <si>
    <t>خیابان فردوسی- تقاطع سعدی- قطعه دوم- 32424130  -  09929736155</t>
  </si>
  <si>
    <t>خیابان توحید- نبش توحید 35 - پلاک 270 - 09910337252</t>
  </si>
  <si>
    <t>خیابان مدرس 29 - پلاک 8 - 32434563  -  09357291370</t>
  </si>
  <si>
    <t>خیابان معلم- بین معلم 12 و 14 - پلاک 147 - 32204558  -  09155638465</t>
  </si>
  <si>
    <t>خیابان توحید- میرزا کوچک خان غربی- پلاک 13 - 32449703   -  09156660030</t>
  </si>
  <si>
    <t>خیابان مدرس- انتهای مدرس 6 - شهید تیمورپور 2 - پلاک 18 - 32225818  -  09155610601</t>
  </si>
  <si>
    <t>خیابان فردوسی- فردوسی 1 - پلاک 7 - 09399222759</t>
  </si>
  <si>
    <t>خیابان آوینی- پامچال 8 -جنب سوپر مارکت رمضانی - 32035406  - 09151606408</t>
  </si>
  <si>
    <t>خیابان شهداء- بین شهداء 3 و 5 - مجتمع تجاری قائم- طبقه 4 - واحد 11  - 32214888  - 09159625468</t>
  </si>
  <si>
    <t>خیابان عدل 34 - اولین فرعی سمت چپ- پلاک 292 - 32420976  - 09157402115</t>
  </si>
  <si>
    <t>خیابان مدرس 69 - پلاک 12  -  09919025700</t>
  </si>
  <si>
    <t>خیابان غفاری- بین تقاطع محلاتی و جماران- پارک علم و فناوری- بلوک B - پلاک 606  -  32434300  -  09903232100</t>
  </si>
  <si>
    <t>حاجی آباد-خیابان شهید بهشتی 4 -پلاک 4 - 32503816  - 09157267789</t>
  </si>
  <si>
    <t>برکه</t>
  </si>
  <si>
    <t>هنرهای تجسمی- هنرهای نمایشی</t>
  </si>
  <si>
    <t>فاطمه افضل پور</t>
  </si>
  <si>
    <t>الهام افضلیان</t>
  </si>
  <si>
    <t>تقاطع خیابان غدیر و خیابان فنی و حرفه ای - 32907030  - 09158656353</t>
  </si>
  <si>
    <t>بلوار باهنر- روبروی باهنر 5 - پلاک 89  -  09159652250</t>
  </si>
  <si>
    <t>بین پاسداران 56 و 58 - ساختمان نیایش- پلاک 72 - طبقه دوم - 32465150  -  09119027917</t>
  </si>
  <si>
    <t>میدان شهداء - خیابان شهید کوشه ای- مجتمع فرهنگی مذهبی محبان زهرا - طبقه سوم- واحد 4 - 09921619673</t>
  </si>
  <si>
    <t>حاشیه بلوار کشاورز - 09158647668</t>
  </si>
  <si>
    <t>طبس-شهرک صنعتی-مجتمع نوین سرام کویر - 32834821 - 09151037314</t>
  </si>
  <si>
    <t xml:space="preserve">میدان شهداء-تقاطع 17 شهریور -پردیس شهداء دانشگاه بیرجند -   31027474  -  32232323   -   09151641217   -   </t>
  </si>
  <si>
    <t>کلاس پلاس</t>
  </si>
  <si>
    <t>صنایع پوشاک- مراقبت و زیبایی</t>
  </si>
  <si>
    <t>فرزانه اصلاح</t>
  </si>
  <si>
    <t>هلیا</t>
  </si>
  <si>
    <t>لیانا</t>
  </si>
  <si>
    <t>مرضیه صباغی</t>
  </si>
  <si>
    <t>خیابان مدرس- بیست متری دوم شرقی- پلاک 79 - 32238658  -  09036885155</t>
  </si>
  <si>
    <t>دست اقدام (موافقتنامه اصولی)</t>
  </si>
  <si>
    <t>درح- خیابان بسیج- کوچه پایین بسیج -  09903477249</t>
  </si>
  <si>
    <t>خیابان طالقانی 9 - پلاک 11  -  32221962  -  09156654391</t>
  </si>
  <si>
    <t>خیابان پنجه علی 1 -  32835689  -  09037567505</t>
  </si>
  <si>
    <t>خیابان امام خمینی 12 -  32820070  -  09134506650</t>
  </si>
  <si>
    <t>فروزان برهان باشی</t>
  </si>
  <si>
    <t>فاطمه غلامی</t>
  </si>
  <si>
    <t>فریماه</t>
  </si>
  <si>
    <t>محبوبه محمودآبادی</t>
  </si>
  <si>
    <t>هنرکده شادی</t>
  </si>
  <si>
    <t>فردوس- خیابان ابومسلم خراسانی- پلاک 49  -  32728662  -  09154250921</t>
  </si>
  <si>
    <t>قاین- شهرک آزادگان - پیروزی 5 - پلاک 21  -  32498344  -  09934640933</t>
  </si>
  <si>
    <t>پری سان</t>
  </si>
  <si>
    <t>مهرشهر - خیابان امام حسین- امام خمینی 1 - پلاک 37  - 09359275714</t>
  </si>
  <si>
    <t>قهستان- محله آسیابان-امام خمینی 11 - پلاک 8  -  09157561501    -  09374401665</t>
  </si>
  <si>
    <t>فاطمه برقی</t>
  </si>
  <si>
    <t>امید نژاد</t>
  </si>
  <si>
    <t>صنایع پوشاک - صنایع دستی (دوختهای سنتی)- صنایع دستی (بافت)- هنرهای تزئینی- صنایع چرم،پوست و خز</t>
  </si>
  <si>
    <t>مهر و ماه</t>
  </si>
  <si>
    <t>زهرا امید نژاد</t>
  </si>
  <si>
    <t>مهسا سیفی نوفرست</t>
  </si>
  <si>
    <t>مهسا سیفی</t>
  </si>
  <si>
    <t>امور دام و ماکیان- صنایع چرم، پوست و خز</t>
  </si>
  <si>
    <t>پارت</t>
  </si>
  <si>
    <t>آذردخت</t>
  </si>
  <si>
    <t>خیابان جانبازان 9 - 09157556741</t>
  </si>
  <si>
    <t xml:space="preserve">کیلومتر 5 جاده خانکوک-مرکز آموزش فنی و حرفه ای- 09152224300 </t>
  </si>
  <si>
    <t>بلوار بهشتی- بین بهشتی 10 و 12 - پلاک 460 - 09157601465</t>
  </si>
  <si>
    <t>حمل و نقل زمینی- فناوری اطلاعات-  امور مالی و بازرگانی- خدمات آموزشی- بهداشت و ایمنی- گردشگری</t>
  </si>
  <si>
    <t>خیابان معلم- خیابان آزادگان- بین آزادگان 8 و 10 -  32432057  -  09371781578</t>
  </si>
  <si>
    <t>خیابان شهید رجائی- نبش رجائی 4 - 32732516  -  09156647649</t>
  </si>
  <si>
    <t>خیابان مطهری- نبش مطهری 6 -  32733655   -  09151342516</t>
  </si>
  <si>
    <t>خیابان پاسداران 3 - بین تیمور پور 13 و 15 -  32357344  -  09156042742</t>
  </si>
  <si>
    <t>چهارراه دوم توحید- امام موسی صدر - جنب املاک علیزاده - پلاک 48  -   09155629206 - 09158346332  - 09938889023</t>
  </si>
  <si>
    <t>خیابان مجتهد نجفی- کوچه بانک رفاه- اولین کوچه-سمت راست-  32821836  -  09135198356</t>
  </si>
  <si>
    <t>بلوار کشاورز- نبش کشاورز 10 -  32620888  -  09155620108</t>
  </si>
  <si>
    <t>خیابان سلمان فارسی- طبقه فوقانی هلال احمر -  09155159300</t>
  </si>
  <si>
    <t>فناوری اطلاعات-خدمات آموزشی-امور اداری</t>
  </si>
  <si>
    <t>حسین دوزنده فردوسی</t>
  </si>
  <si>
    <t xml:space="preserve">خیابان ابوطالب-ابوطالب حسینی20- پلاک 16 - 32666564 - (آقای راستگو مقدم 09155637307 ) </t>
  </si>
  <si>
    <t>خواجوی</t>
  </si>
  <si>
    <t>فاطمه خواجوی</t>
  </si>
  <si>
    <t>عاطفه فاطمی</t>
  </si>
  <si>
    <t>حمیده گل مکانی</t>
  </si>
  <si>
    <t>خیابان نواب صفوی- نواب 9 - کوچه شهید قوسیان - 32832501 -  09365299884</t>
  </si>
  <si>
    <t>تار مو</t>
  </si>
  <si>
    <t>خیابان مدرس 1 - ساختمان خلیج فارس -  09155617448</t>
  </si>
  <si>
    <t>ابراهیم مسعودی</t>
  </si>
  <si>
    <t>بلوار کشاورز - نبش طلائیه - 32737478  -  09156699614</t>
  </si>
  <si>
    <t>مود</t>
  </si>
  <si>
    <t>مهرانه</t>
  </si>
  <si>
    <t>زهرا اله وردی پور</t>
  </si>
  <si>
    <t>فاطمه وکیل زاده</t>
  </si>
  <si>
    <t>طاهره سادات شهبازیان</t>
  </si>
  <si>
    <t>فروزان</t>
  </si>
  <si>
    <t>گلها</t>
  </si>
  <si>
    <t>شهرک امیرالمومنین- خیابان ولایت 6 -  32825804  - 09132532784</t>
  </si>
  <si>
    <t>مهرشهر- خیابان حافظ غربی- نبش حافظ غربی 5 - پلاک 2   -      32300352  -  09155625183</t>
  </si>
  <si>
    <t>هل</t>
  </si>
  <si>
    <t>خیابان جمارن- سپهر 2 - پلاک 18  -  32464123  -  09105090095</t>
  </si>
  <si>
    <t>خیابان غفاری 24 -دانشکده ابن حسام-کارگاه سمت راست   -  09152441794</t>
  </si>
  <si>
    <t>مود- خیابان امام حسین 5  -  32683526  -  09154947921</t>
  </si>
  <si>
    <t>مریم آذریار</t>
  </si>
  <si>
    <t>سه قلعه - خیابان ولیعصر -کوچه بعثت - پلاک 14  -  32893761  -  09159353761</t>
  </si>
  <si>
    <t>روبان</t>
  </si>
  <si>
    <t>سپیده تقی پور</t>
  </si>
  <si>
    <t>سپیدار</t>
  </si>
  <si>
    <t>زهرا آزرمی</t>
  </si>
  <si>
    <t>طلا و جواهرسازی</t>
  </si>
  <si>
    <t>زهرا  لطفی</t>
  </si>
  <si>
    <t>آمنه موقری</t>
  </si>
  <si>
    <t>آروین</t>
  </si>
  <si>
    <t>سعید کسرائی نیا</t>
  </si>
  <si>
    <t>فناوری اطلاعات- امور مالی و بازرگانی- امور اداری- خدمات آموزشی- خدمات حقوقی- مدیریت صنایع</t>
  </si>
  <si>
    <t>حدفاصل معلم 35 و 37 - پلاک 14  -  32455524  -  09155628902</t>
  </si>
  <si>
    <t>معصومه جلایری</t>
  </si>
  <si>
    <t>هماچهر</t>
  </si>
  <si>
    <t>پرنیا برزگری اسفدن</t>
  </si>
  <si>
    <t>زهرا خراشادی زاده</t>
  </si>
  <si>
    <t>صنایع چرم،پوست،خز</t>
  </si>
  <si>
    <t>دهکده چرم</t>
  </si>
  <si>
    <t>الهام عاقلی</t>
  </si>
  <si>
    <t>افسون</t>
  </si>
  <si>
    <t>چم</t>
  </si>
  <si>
    <t>خیابان فلسطین- پلاک 111 -جنب آرایشی بهداشتی روژان-  32828015  -  09152648475</t>
  </si>
  <si>
    <t>مهدیه جلالیان پور</t>
  </si>
  <si>
    <t>فاطمه بذرافکن</t>
  </si>
  <si>
    <t>گندم</t>
  </si>
  <si>
    <t>شهرک ولیعصر-بلوار شهید کاوه 4-نبش کاوه 4/1  -  09159596358</t>
  </si>
  <si>
    <t>زندگی</t>
  </si>
  <si>
    <t>آزاده</t>
  </si>
  <si>
    <t>الهام مشمولی</t>
  </si>
  <si>
    <t>الهام مشمولی مقدم</t>
  </si>
  <si>
    <t>آسیه اسدی</t>
  </si>
  <si>
    <t>فن آوری اطلاعات- امور اداری- امور مالی و بازرگانی</t>
  </si>
  <si>
    <t>فاز 1 امیرالمومنین- نبش امامت غربی 5 -  32827424  -  09905644889</t>
  </si>
  <si>
    <t>خیابان یاس- نبش یاس 1 -پلاک 10 -  32900689  -  09157936398</t>
  </si>
  <si>
    <t>مژگان سهرابی</t>
  </si>
  <si>
    <t>مژگان سهرابی فرد</t>
  </si>
  <si>
    <t>حجت عارف</t>
  </si>
  <si>
    <t>زیبا مد</t>
  </si>
  <si>
    <t>الهام قوسی حسین آباد</t>
  </si>
  <si>
    <t>نبش مطهری 23 - پلاک 1  -  32213341  -   09157213021  - (خانم مهدی آبادی 09156043823)</t>
  </si>
  <si>
    <t>بلوار سیمانشهر-بلوار سرداران شهید 1- پلاک 6   -  09388810882</t>
  </si>
  <si>
    <t>بلوار سیمانشهر 19 -پلاک 10  -  09109095079</t>
  </si>
  <si>
    <t>آلاله</t>
  </si>
  <si>
    <t>هادی عبدلی مقدم</t>
  </si>
  <si>
    <t>مرسانا</t>
  </si>
  <si>
    <t>بلوار قائم- بین قائم 3 و 5 - نبش خیابان میثم تمار -  32780954 - 09157220597</t>
  </si>
  <si>
    <t>خیابان معلم- معلم 23 -پلاک 65 -  32456044  -  09153618277</t>
  </si>
  <si>
    <t>خیابان پاسداران- نبش پاسداران 48 -پلاک 36 -  32444919  -  09152694553</t>
  </si>
  <si>
    <t>خیابان معلم- بین معلم 13 و 15 - پلاک 248 -  32235751  -  09379546996</t>
  </si>
  <si>
    <t>سمانه یعقوبی</t>
  </si>
  <si>
    <t>سیده عصمت حسین زاده</t>
  </si>
  <si>
    <t xml:space="preserve"> خیابان هفت تیر 7 -  32903625  -  09159629627</t>
  </si>
  <si>
    <t>لیلون</t>
  </si>
  <si>
    <t>الهام قوسی</t>
  </si>
  <si>
    <t>خیابان منتظری 19 - پلاک 27 -  09036796062</t>
  </si>
  <si>
    <t>خیابان مدرس-مدرس 7  - نبش چهارراه دوم -پلاک 40- 32023293   -  09158604743</t>
  </si>
  <si>
    <t>میدان شهداء -خیابان دانشگاه - پاساژ بازرگان-طبقه 1 - واحد32 - 09157569233</t>
  </si>
  <si>
    <t>مینو</t>
  </si>
  <si>
    <t>نفیسه پور داوود</t>
  </si>
  <si>
    <t>محاسبان خبره</t>
  </si>
  <si>
    <t xml:space="preserve">میدان معلم- روبری تامین اجتماعی-کوچه گلشید -  32837016  - 09367963581 </t>
  </si>
  <si>
    <t>گیوا</t>
  </si>
  <si>
    <t>هتلداری-گردشگری</t>
  </si>
  <si>
    <t>بلوار باهنر- باهنر2 -  32834046  -  09137479137</t>
  </si>
  <si>
    <t>بلوار مسافر - حاشیه میدان قائم (شعبانیه) - ساختمان قائم - طبقه چهارم- واحد 12 - 32231495  -  09159611423</t>
  </si>
  <si>
    <t>سجادشهر-بلوار غدیر- نبش غدیر 4 - 09158636297</t>
  </si>
  <si>
    <t>حاشیه بلوار کشاورز - 32723738  - 09198351619</t>
  </si>
  <si>
    <t>ملیحه عبدالهی طبس</t>
  </si>
  <si>
    <t>فرید قادری درمیان</t>
  </si>
  <si>
    <t xml:space="preserve">خدمات آموزشی- امور مالی و بازرگانی </t>
  </si>
  <si>
    <t xml:space="preserve">مراقبت زیبایی </t>
  </si>
  <si>
    <t>توسعه مدیریت رستا</t>
  </si>
  <si>
    <t>رحیمه عبدالهی</t>
  </si>
  <si>
    <t>راحله مالکی</t>
  </si>
  <si>
    <t>خیابان کارگر - کارگر جنوبی 27 - پلاک 27   -      32314828   -   09155624589</t>
  </si>
  <si>
    <t xml:space="preserve">مسکن مهر - فاز 1- روبروی فضای سبز -  32617028 -09159657919  </t>
  </si>
  <si>
    <t>خیابان معلم- بین معلم 22 و 24 - پلاک 225 -  32456334   -   09154250678</t>
  </si>
  <si>
    <t>خیابان محلاتی -رو به روی پارک آزادگان-جنب بانک قرض الحسنه مهر ایران- قطعه سر نبش-      32342197  -  09155390466  -  09011619682</t>
  </si>
  <si>
    <t>هنرهای تجسمی- هنرهای تزئینی</t>
  </si>
  <si>
    <t>شباهنگ</t>
  </si>
  <si>
    <t>الهه حسین زاده مقدم</t>
  </si>
  <si>
    <t>خیابان جانبازان-نبش جانبازان 21- پلاک 14 -  32528513  -  09014716190</t>
  </si>
  <si>
    <t>زیگزاگ</t>
  </si>
  <si>
    <t>شوسف- خیابان نسترن 5  -  32603012  -  09157674660</t>
  </si>
  <si>
    <t>بهاره مالکی</t>
  </si>
  <si>
    <t>زهرا فارغ</t>
  </si>
  <si>
    <t>شهرک فاز 3 فرهنگیان-خیابان آموزگار - پلاک 48 - 32494058  -  09157216445</t>
  </si>
  <si>
    <t>عروس لیلا</t>
  </si>
  <si>
    <t>آتش</t>
  </si>
  <si>
    <t>پدیده</t>
  </si>
  <si>
    <t>ملیح سا</t>
  </si>
  <si>
    <t>هنرهای تجسمی- صنایع دستی (بافت)</t>
  </si>
  <si>
    <t>اسدیه- انتهای خیابان امام حسین (ع)-  32121393  -  09153619606</t>
  </si>
  <si>
    <t>رسته</t>
  </si>
  <si>
    <t>صدیقه رسته</t>
  </si>
  <si>
    <t>سهیلا پورخباز</t>
  </si>
  <si>
    <t>خیابان امام خمینی- شهید امین زاده 3 -پلاک 8 -  32531358  -  09155643558</t>
  </si>
  <si>
    <t xml:space="preserve">خیابان بزرگمهر 4 - بعثت 3 - پلاک6 -  32521891  -  09385205086 </t>
  </si>
  <si>
    <t>طبس مسینا - شهید احمدزاده - بین شهید احمدزاده 5 و 7 - 32111271  -  09940489037</t>
  </si>
  <si>
    <t>فوت و فن</t>
  </si>
  <si>
    <t>فرزانه نقش بندی</t>
  </si>
  <si>
    <t xml:space="preserve">فناوری اطلاعات- امور مالی و بازرگانی </t>
  </si>
  <si>
    <t>خیابان معلم- معلم 26 - فرعی سمت راست-  32420375   -  09335617779</t>
  </si>
  <si>
    <t xml:space="preserve">صنایع دستی (چوب،فلز،سفال،چاپ،سنگ،شیشه،چرم) -       هنرهای نمایشی-خدمات آموزشی- هنرهای تجسمی </t>
  </si>
  <si>
    <t>زهرا فولادی</t>
  </si>
  <si>
    <t>دردونه</t>
  </si>
  <si>
    <t>آندیا</t>
  </si>
  <si>
    <t>خیابان محلاتی -بین مدرس و توحید- نبش بعثت جنوبی -ساختمان اپل- زیرزمین -    32323404  -  09151603168</t>
  </si>
  <si>
    <t>انتهای خیابان معلم- خیابان بزرگمهر- پلاک 19/1  - 32423842  -  09158663239</t>
  </si>
  <si>
    <t xml:space="preserve"> خیابان جانبازان- نبش جانبازان 7 -    09157412610        </t>
  </si>
  <si>
    <t>از ابتدای تاسیس عملکرد ندارد</t>
  </si>
  <si>
    <t xml:space="preserve"> 32455418  -  09156652300</t>
  </si>
  <si>
    <t>آموزشگاه در دست اقدام</t>
  </si>
  <si>
    <t>آیسک- بلوار امام رضا- امام رضا 25 -  32874296  -  09910994260</t>
  </si>
  <si>
    <t>موقری</t>
  </si>
  <si>
    <t>ملک</t>
  </si>
  <si>
    <r>
      <t xml:space="preserve">نبش سپیده 8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بالای املاک سپیده -   32324615   -  09153635168</t>
    </r>
  </si>
  <si>
    <r>
      <t xml:space="preserve">خیابان سپیده- بین سپیده 7 و 9 </t>
    </r>
    <r>
      <rPr>
        <b/>
        <sz val="10"/>
        <color theme="1"/>
        <rFont val="Times New Roman"/>
        <family val="1"/>
      </rPr>
      <t xml:space="preserve">– </t>
    </r>
    <r>
      <rPr>
        <b/>
        <sz val="10"/>
        <color theme="1"/>
        <rFont val="B Nazanin"/>
        <charset val="178"/>
      </rPr>
      <t>حاشیه خیابان -                          32060426   -   09155619590</t>
    </r>
  </si>
  <si>
    <r>
      <t>خیابان طالقاني 5 - پلاك 38   -      32220180   -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 xml:space="preserve"> 09158637264</t>
    </r>
  </si>
  <si>
    <r>
      <t xml:space="preserve">خدمات تغذیه ای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هنرهای تجسمی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بهداشت و ایمنی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خدمات آموزشی </t>
    </r>
  </si>
  <si>
    <r>
      <t xml:space="preserve">خیابان توحيد 21 پلاك 24  -  32430621  </t>
    </r>
    <r>
      <rPr>
        <b/>
        <sz val="10"/>
        <color theme="1"/>
        <rFont val="Times New Roman"/>
        <family val="1"/>
      </rPr>
      <t xml:space="preserve">–  </t>
    </r>
    <r>
      <rPr>
        <b/>
        <sz val="10"/>
        <color theme="1"/>
        <rFont val="B Nazanin"/>
        <charset val="178"/>
      </rPr>
      <t>32444646  -  09151613957</t>
    </r>
  </si>
  <si>
    <r>
      <t xml:space="preserve">فن آوري اطلاعات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امور مالي و بازرگاني</t>
    </r>
    <r>
      <rPr>
        <b/>
        <sz val="10"/>
        <color theme="1"/>
        <rFont val="Calibri"/>
        <family val="2"/>
      </rPr>
      <t>-</t>
    </r>
    <r>
      <rPr>
        <b/>
        <sz val="10"/>
        <color theme="1"/>
        <rFont val="B Nazanin"/>
        <charset val="178"/>
      </rPr>
      <t xml:space="preserve"> ساختمان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مکانیک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معماری - گردشگری</t>
    </r>
  </si>
  <si>
    <r>
      <t xml:space="preserve">فن آوري اطلاعات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امور مالي و بازرگاني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خدمات آموزشی</t>
    </r>
  </si>
  <si>
    <r>
      <t xml:space="preserve">مریم حسنی </t>
    </r>
    <r>
      <rPr>
        <b/>
        <sz val="10"/>
        <color rgb="FFFF0000"/>
        <rFont val="B Nazanin"/>
        <charset val="178"/>
      </rPr>
      <t>(مرخصی 1400/10/22 تا 1402/10/22 )</t>
    </r>
  </si>
  <si>
    <r>
      <t xml:space="preserve">خیابان معلم 13 </t>
    </r>
    <r>
      <rPr>
        <b/>
        <sz val="10"/>
        <color theme="1"/>
        <rFont val="Calibri"/>
        <family val="2"/>
      </rPr>
      <t>-</t>
    </r>
    <r>
      <rPr>
        <b/>
        <sz val="10"/>
        <color theme="1"/>
        <rFont val="B Nazanin"/>
        <charset val="178"/>
      </rPr>
      <t>پلاک 25 - طبقه همکف -  32238099  - 09151635909</t>
    </r>
  </si>
  <si>
    <r>
      <t xml:space="preserve">خیابان مدرس 33 - نبش فتح 8 - پلاك 26   -                     32430186 </t>
    </r>
    <r>
      <rPr>
        <b/>
        <sz val="10"/>
        <color theme="1"/>
        <rFont val="Times New Roman"/>
        <family val="1"/>
      </rPr>
      <t xml:space="preserve">–  </t>
    </r>
    <r>
      <rPr>
        <b/>
        <sz val="10"/>
        <color theme="1"/>
        <rFont val="B Nazanin"/>
        <charset val="178"/>
      </rPr>
      <t xml:space="preserve"> 32443039  - 09151606205</t>
    </r>
  </si>
  <si>
    <r>
      <t xml:space="preserve">صنایع پوشاک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صنایع دستی (دوختهای سنتی)</t>
    </r>
  </si>
  <si>
    <r>
      <t xml:space="preserve">خیابان شهید آوینی- پونه 15- پلاک 5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32409399 - 09151640237</t>
    </r>
  </si>
  <si>
    <r>
      <t xml:space="preserve">مراقبت زیبایی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بهداشت و ایمنی</t>
    </r>
  </si>
  <si>
    <r>
      <t xml:space="preserve">خیابان معلم- معلم 8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10  -  32020082   -   09151601689  -  09033494860</t>
    </r>
  </si>
  <si>
    <r>
      <t xml:space="preserve">مهرشهر – خیابان امام حسین – 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>بین امام حسین 5 و خیابان ابوذر غفاری  -     09156663859</t>
    </r>
  </si>
  <si>
    <r>
      <t xml:space="preserve">خیابان آزادی- مصطفی خمینی 1/1 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  پلاک 41  -    32312191-    09158629132</t>
    </r>
  </si>
  <si>
    <r>
      <t xml:space="preserve">فن آوري اطلاعات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امور مالي و بازرگاني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            معماری- ساختمان </t>
    </r>
  </si>
  <si>
    <r>
      <t>خيابان مدرس- بین مدرس 22 و 24 -طبقه فوقانی محصولات سحر  -   32458124  -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 xml:space="preserve"> 09155623801 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>-</t>
    </r>
    <r>
      <rPr>
        <b/>
        <sz val="10"/>
        <color theme="1"/>
        <rFont val="Calibri"/>
        <family val="2"/>
      </rPr>
      <t xml:space="preserve">  </t>
    </r>
    <r>
      <rPr>
        <b/>
        <sz val="10"/>
        <color theme="1"/>
        <rFont val="B Nazanin"/>
        <charset val="178"/>
      </rPr>
      <t>09307901882</t>
    </r>
    <r>
      <rPr>
        <b/>
        <sz val="10"/>
        <color theme="1"/>
        <rFont val="Calibri"/>
        <family val="2"/>
      </rPr>
      <t xml:space="preserve"> </t>
    </r>
  </si>
  <si>
    <r>
      <t xml:space="preserve">خیابان آزادی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جنب بیت الاحزان خواهران   -   32316770   -   09159618039</t>
    </r>
  </si>
  <si>
    <r>
      <t>چهکند-خیابان سید رضی- پلاک 4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 xml:space="preserve">- </t>
    </r>
    <r>
      <rPr>
        <b/>
        <sz val="10"/>
        <color theme="1"/>
        <rFont val="Calibri"/>
        <family val="2"/>
      </rPr>
      <t xml:space="preserve">  </t>
    </r>
    <r>
      <rPr>
        <b/>
        <sz val="10"/>
        <color theme="1"/>
        <rFont val="B Nazanin"/>
        <charset val="178"/>
      </rPr>
      <t xml:space="preserve"> 32051297    -   09363672137</t>
    </r>
  </si>
  <si>
    <r>
      <t xml:space="preserve">خیابان مدرس- بین مدرس 10 و 12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طبقه بالای جواهری پدید   -   32355650  -   09354571959</t>
    </r>
  </si>
  <si>
    <r>
      <t xml:space="preserve">فن آوري اطلاعات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امور مالي و بازرگاني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امور اداری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مدیریت صنایع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معماری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ساختمان- مکانیک- خدمات آموزشی</t>
    </r>
  </si>
  <si>
    <r>
      <t xml:space="preserve">فن آوري اطلاعات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معماری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ساختمان- مکانیک- الکترونیک-برق (</t>
    </r>
    <r>
      <rPr>
        <b/>
        <sz val="10"/>
        <color theme="1"/>
        <rFont val="Calibri"/>
        <family val="2"/>
      </rPr>
      <t>matlab</t>
    </r>
    <r>
      <rPr>
        <b/>
        <sz val="10"/>
        <color theme="1"/>
        <rFont val="B Nazanin"/>
        <charset val="178"/>
      </rPr>
      <t>)</t>
    </r>
  </si>
  <si>
    <r>
      <t xml:space="preserve">خیابان مدرس 2- پلاک 84-   5-32222221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09151613862 - (خانم رزقی 09151643271)</t>
    </r>
  </si>
  <si>
    <r>
      <t xml:space="preserve">خیابان رجائی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رجائی3 - پلاک 20  - 32313736 - 09159612016</t>
    </r>
  </si>
  <si>
    <r>
      <t xml:space="preserve">صنایع چرم،پوست،خز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هنرهای تجسمی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صنایع دستی(چوب،فلز،سفال)- هنرهای تزئینی-صنایع دستی (دوختهای سنتی)</t>
    </r>
  </si>
  <si>
    <r>
      <t>مدیریت صنایع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 امور مالي و بازرگاني</t>
    </r>
  </si>
  <si>
    <r>
      <t>خیابان مدرس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بین مدرس 15 و 17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>طبقه بالای بانک تجارت   -  09157200931</t>
    </r>
  </si>
  <si>
    <r>
      <t xml:space="preserve">خیابان مدرس 11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17 -  32354088 -  09151601317</t>
    </r>
  </si>
  <si>
    <r>
      <t xml:space="preserve">انتهای معلم- بلوار جماران- جماران 5-پلاک 9 -            32466102  </t>
    </r>
    <r>
      <rPr>
        <b/>
        <sz val="10"/>
        <color theme="1"/>
        <rFont val="Times New Roman"/>
        <family val="1"/>
      </rPr>
      <t xml:space="preserve">– </t>
    </r>
    <r>
      <rPr>
        <b/>
        <sz val="10"/>
        <color theme="1"/>
        <rFont val="B Nazanin"/>
        <charset val="178"/>
      </rPr>
      <t xml:space="preserve">  09335411967 </t>
    </r>
  </si>
  <si>
    <r>
      <t xml:space="preserve">خیابان سجادشهر- خیابان امامت 23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>پلاک 13- نبش شبنم 4    -    32441189  -  09940959581           (خانم ابوالحسنی 09033291064)</t>
    </r>
  </si>
  <si>
    <r>
      <t xml:space="preserve">فناوری اطلاعات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امور مالی و بازرگانی</t>
    </r>
  </si>
  <si>
    <r>
      <t>خدمات تغذیه ای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صنایع غذایی</t>
    </r>
  </si>
  <si>
    <r>
      <t xml:space="preserve">زهرا سلطانی فر </t>
    </r>
    <r>
      <rPr>
        <b/>
        <sz val="10"/>
        <color rgb="FFFF0000"/>
        <rFont val="B Nazanin"/>
        <charset val="178"/>
      </rPr>
      <t xml:space="preserve">  </t>
    </r>
  </si>
  <si>
    <r>
      <t xml:space="preserve">خیابان سجادشهر- خیابان امامت 7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>پلاک 6   -   32327283   -   09157556327</t>
    </r>
  </si>
  <si>
    <r>
      <t xml:space="preserve">بلوار شعبانیه- جنب مسجد امام هادی - ساختمان خانه محله شهرداری - </t>
    </r>
    <r>
      <rPr>
        <b/>
        <sz val="10"/>
        <color theme="1"/>
        <rFont val="Calibri"/>
        <family val="2"/>
      </rPr>
      <t xml:space="preserve">  </t>
    </r>
    <r>
      <rPr>
        <b/>
        <sz val="10"/>
        <color theme="1"/>
        <rFont val="B Nazanin"/>
        <charset val="178"/>
      </rPr>
      <t>09158632953  -</t>
    </r>
    <r>
      <rPr>
        <b/>
        <sz val="10"/>
        <color theme="1"/>
        <rFont val="Calibri"/>
        <family val="2"/>
      </rPr>
      <t xml:space="preserve">   </t>
    </r>
    <r>
      <rPr>
        <b/>
        <sz val="10"/>
        <color theme="1"/>
        <rFont val="B Nazanin"/>
        <charset val="178"/>
      </rPr>
      <t xml:space="preserve">32312578  </t>
    </r>
  </si>
  <si>
    <r>
      <t xml:space="preserve">خیابان مدرس- بیست متری دوم شرقی </t>
    </r>
    <r>
      <rPr>
        <b/>
        <sz val="10"/>
        <color rgb="FF000000"/>
        <rFont val="Times New Roman"/>
        <family val="1"/>
      </rPr>
      <t>–</t>
    </r>
    <r>
      <rPr>
        <b/>
        <sz val="10"/>
        <color rgb="FF000000"/>
        <rFont val="B Nazanin"/>
        <charset val="178"/>
      </rPr>
      <t xml:space="preserve"> پلاک 23   -  32357136   -  09153614515 </t>
    </r>
    <r>
      <rPr>
        <b/>
        <sz val="10"/>
        <color theme="1"/>
        <rFont val="B Nazanin"/>
        <charset val="178"/>
      </rPr>
      <t>(آقای شعبانی 09155610601)</t>
    </r>
    <r>
      <rPr>
        <b/>
        <sz val="10"/>
        <color theme="1"/>
        <rFont val="Calibri"/>
        <family val="2"/>
      </rPr>
      <t xml:space="preserve"> </t>
    </r>
  </si>
  <si>
    <r>
      <t xml:space="preserve">خیابان غفاری- بین غفاری34و36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>پلاک 34 -  32404068   -  09158665507</t>
    </r>
  </si>
  <si>
    <r>
      <t xml:space="preserve">خدمات تغذیه ای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صنایع غذایی</t>
    </r>
  </si>
  <si>
    <r>
      <t xml:space="preserve">خیابان معلم 32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سعدی 6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14 -  32430908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09157413317</t>
    </r>
  </si>
  <si>
    <r>
      <t xml:space="preserve">خیابان طالقانی 12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 ک 186  -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 xml:space="preserve">32220331  -   09155629388 </t>
    </r>
  </si>
  <si>
    <r>
      <t xml:space="preserve">خیابان مفتح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بین مفتح 50 و 52 -32445173  -  09158635644</t>
    </r>
  </si>
  <si>
    <r>
      <t>جواد علی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>پور</t>
    </r>
  </si>
  <si>
    <r>
      <t xml:space="preserve">سجادشهر- خیابان مالک اشتر 10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22  -  09156691869 - 32415113</t>
    </r>
  </si>
  <si>
    <r>
      <t xml:space="preserve">خیابان معلم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بین معلم 27 و 29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طبقه فوقانی پوشاک باب تن -      09156045194    </t>
    </r>
  </si>
  <si>
    <r>
      <t xml:space="preserve">خیابان شهید آوینی- ترنج 14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15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 09151601778</t>
    </r>
  </si>
  <si>
    <r>
      <t xml:space="preserve">خیابان شهداء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شهداء 1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71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32231234  -  09151614188  -  (آقای کاهنی 09152225020 )</t>
    </r>
  </si>
  <si>
    <r>
      <t xml:space="preserve">خیابان معلم- بین معلم 11 و 13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طبقه 1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216 -  09394214441</t>
    </r>
  </si>
  <si>
    <r>
      <t xml:space="preserve">فن آوري اطلاعات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امور مالي و بازرگاني- مکانیک- معماری- ساختمان</t>
    </r>
  </si>
  <si>
    <r>
      <t xml:space="preserve">میدان شهداء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نبش خیابان دانشگاه 2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جنب کتابفروشی سیمرغ-پلاک 2  -  32233465   - 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B Nazanin"/>
        <charset val="178"/>
      </rPr>
      <t xml:space="preserve">09159631367 </t>
    </r>
  </si>
  <si>
    <r>
      <t xml:space="preserve">نبش خیابان ظفر 10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23 -                                                          09382236610 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   32200134</t>
    </r>
  </si>
  <si>
    <r>
      <t xml:space="preserve">خیابان منتظری- بین منتظری 3 و 5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ساختمان نگین-طبقه اول-پلاک 76 - 09157923011   </t>
    </r>
  </si>
  <si>
    <r>
      <t xml:space="preserve">میدان جمهوری- بین جمهوری 21 و 23 </t>
    </r>
    <r>
      <rPr>
        <b/>
        <sz val="10"/>
        <color theme="1"/>
        <rFont val="Times New Roman"/>
        <family val="1"/>
      </rPr>
      <t xml:space="preserve">– </t>
    </r>
    <r>
      <rPr>
        <b/>
        <sz val="10"/>
        <color theme="1"/>
        <rFont val="B Nazanin"/>
        <charset val="178"/>
      </rPr>
      <t>جنب بانک کشاورزی -       32227498  -   09155613485</t>
    </r>
  </si>
  <si>
    <r>
      <t xml:space="preserve">فن آوري اطلاعات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امور مالي و بازرگاني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بهداشت و ایمنی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خدمات آموزشی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امور اداری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خدمات حقوقی</t>
    </r>
  </si>
  <si>
    <r>
      <t xml:space="preserve">خیابان سجادشهر-میدان جواد الائمه (نیک اختر سابق)- نبش مالک اشتر 13-پلاک 106  -       32461044  -  </t>
    </r>
    <r>
      <rPr>
        <b/>
        <sz val="10"/>
        <color theme="1"/>
        <rFont val="Calibri"/>
        <family val="2"/>
      </rPr>
      <t xml:space="preserve">  </t>
    </r>
    <r>
      <rPr>
        <b/>
        <sz val="10"/>
        <color theme="1"/>
        <rFont val="B Nazanin"/>
        <charset val="178"/>
      </rPr>
      <t xml:space="preserve"> 09151613909    </t>
    </r>
  </si>
  <si>
    <r>
      <t xml:space="preserve">بلوار جمهوری- نبش جمهوری 4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32232299 -  09151613884  (آقای روحبخش 09309874330)</t>
    </r>
  </si>
  <si>
    <r>
      <t xml:space="preserve">خیابان ظفر 14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18  -  32201096  -  09923929186  -  09120755978</t>
    </r>
  </si>
  <si>
    <r>
      <t>هنرهای نمایشی-</t>
    </r>
    <r>
      <rPr>
        <b/>
        <sz val="10"/>
        <color rgb="FFFF0000"/>
        <rFont val="B Nazanin"/>
        <charset val="178"/>
      </rPr>
      <t xml:space="preserve"> هنرهای تجسمی</t>
    </r>
  </si>
  <si>
    <r>
      <t xml:space="preserve">خیابان طالقانی 5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شهید کوشه ای 9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42  -  32224500     -    09158603007             </t>
    </r>
  </si>
  <si>
    <r>
      <t xml:space="preserve">خیابان پاسداران 26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48/1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32436279 -  09011561865</t>
    </r>
  </si>
  <si>
    <r>
      <t xml:space="preserve">سعیده بارانی </t>
    </r>
    <r>
      <rPr>
        <b/>
        <sz val="10"/>
        <color rgb="FFFF0000"/>
        <rFont val="B Nazanin"/>
        <charset val="178"/>
      </rPr>
      <t>(مرخصی 1401/06/01 تا 1403/06/01)</t>
    </r>
  </si>
  <si>
    <r>
      <t xml:space="preserve">خیابان توحید 5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6  -  32441415  -  09155611886</t>
    </r>
  </si>
  <si>
    <r>
      <t xml:space="preserve">سیده وحیده فاطمی </t>
    </r>
    <r>
      <rPr>
        <b/>
        <sz val="10"/>
        <color rgb="FFFF0000"/>
        <rFont val="B Nazanin"/>
        <charset val="178"/>
      </rPr>
      <t>(مرخصی 1400/07/30 تا 1402/08/30)</t>
    </r>
  </si>
  <si>
    <r>
      <t xml:space="preserve">معصومیه پایین-خیابان البرز 5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47  -  09158668086</t>
    </r>
  </si>
  <si>
    <r>
      <t>خدمات آموزشی-</t>
    </r>
    <r>
      <rPr>
        <b/>
        <sz val="10"/>
        <rFont val="B Nazanin"/>
        <charset val="178"/>
      </rPr>
      <t xml:space="preserve"> امور مالی و بازرگانی - فناوری اطلاعات-</t>
    </r>
  </si>
  <si>
    <r>
      <t xml:space="preserve">خیابان غفاری-غفاری 20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قطعه دوم شمالی-پلاک 204 -  09399441888</t>
    </r>
  </si>
  <si>
    <r>
      <t xml:space="preserve">خیابان مدرس- بیست متری اول شرقی-شهید تیمورپور 3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20  -  09155624486</t>
    </r>
  </si>
  <si>
    <r>
      <t xml:space="preserve">بین مدرس 52 و 54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ساختمان اپل-طبقه سوم -                                        32032143   -    09125622846  </t>
    </r>
  </si>
  <si>
    <r>
      <t xml:space="preserve">خیابان مدرس 11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10  -  32354114  -  09153624978</t>
    </r>
  </si>
  <si>
    <r>
      <t xml:space="preserve">امیرآباد- خیابان ولی عصر 2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17  - 32254072 -  09055253899</t>
    </r>
  </si>
  <si>
    <r>
      <t xml:space="preserve">خیابان معلم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معلم 29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داخل کوچه - 09026510044</t>
    </r>
  </si>
  <si>
    <r>
      <t xml:space="preserve">خیابان معلم- بین معلم 21 و 23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32456664  -  09158651681</t>
    </r>
  </si>
  <si>
    <r>
      <t xml:space="preserve">نبش پاسداران 27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ساختمان میهن- طبقه 5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واحد 9  -  09150903490</t>
    </r>
  </si>
  <si>
    <r>
      <t xml:space="preserve">مهرشهر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روبروی حافظ غربی 2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13   -  09120911255</t>
    </r>
  </si>
  <si>
    <r>
      <t xml:space="preserve">فناوری اطلاعات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خدمات آموزشی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امور اداری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گردشگری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بهداشت و ایمنی</t>
    </r>
  </si>
  <si>
    <r>
      <t xml:space="preserve">بین  منتظری 8 و 10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69  -  09158652487</t>
    </r>
  </si>
  <si>
    <r>
      <t xml:space="preserve">خیابان ارتش- ابتدای خیابان معلم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162  -  09155610136</t>
    </r>
  </si>
  <si>
    <r>
      <t xml:space="preserve">خیابان معلم- معلم 12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12  -  32204542  -  09397690128</t>
    </r>
  </si>
  <si>
    <r>
      <t xml:space="preserve">خیابان طالقانی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طالقانی 6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44  -  09159620989</t>
    </r>
  </si>
  <si>
    <r>
      <t xml:space="preserve">خیابان مدرس- بین مدرس 23 و 25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طبقه فوقانی کالای ورزشی فدویان -  09355640545</t>
    </r>
  </si>
  <si>
    <r>
      <t xml:space="preserve">میدان سوم سجادشهر-نبش ولایت 3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طبقه فوقانی آموزشگاه دهخدا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     طبقه سوم  -  09157926121</t>
    </r>
  </si>
  <si>
    <r>
      <t xml:space="preserve">خیابان مطهری 13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عمارت دربار   -   09138523177</t>
    </r>
  </si>
  <si>
    <r>
      <t xml:space="preserve">خیابان معلم- نبش معلم 31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2  -  32450133  -  09151609062</t>
    </r>
  </si>
  <si>
    <r>
      <t xml:space="preserve">بیست متری اول غربی مدرس-نبش سعیدی 2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18  -  09158641072</t>
    </r>
  </si>
  <si>
    <r>
      <t xml:space="preserve">معصومیه- خیابان فنی و حرفه ای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بین فنی و حرفه ای 10 و خیابان شهید شهاب - پلاک 7  -  09158637202</t>
    </r>
  </si>
  <si>
    <r>
      <t xml:space="preserve">حاجی آباد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خیابان مقداد 7 - پلاک 27  -   09399445886</t>
    </r>
  </si>
  <si>
    <r>
      <t xml:space="preserve">خیابان معلم-نبش معلم 5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68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32236088  -   09155637800</t>
    </r>
  </si>
  <si>
    <r>
      <t xml:space="preserve">خیابان مدرس 10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49  -  32358263  -  09159625056</t>
    </r>
  </si>
  <si>
    <r>
      <t xml:space="preserve">خیابان کارگران-بین کارگران 20 و 22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36  -  32318565   -   09156701790</t>
    </r>
  </si>
  <si>
    <r>
      <t xml:space="preserve">خیابان طالقانی- نبش طالقانی 6 </t>
    </r>
    <r>
      <rPr>
        <b/>
        <sz val="10"/>
        <color theme="1"/>
        <rFont val="Times New Roman"/>
        <family val="1"/>
      </rPr>
      <t xml:space="preserve">– </t>
    </r>
    <r>
      <rPr>
        <b/>
        <sz val="10"/>
        <color theme="1"/>
        <rFont val="B Nazanin"/>
        <charset val="178"/>
      </rPr>
      <t>طبقه بالای نانوایی -</t>
    </r>
    <r>
      <rPr>
        <b/>
        <sz val="10"/>
        <color theme="1"/>
        <rFont val="Times New Roman"/>
        <family val="1"/>
      </rPr>
      <t xml:space="preserve">  </t>
    </r>
    <r>
      <rPr>
        <b/>
        <sz val="10"/>
        <color theme="1"/>
        <rFont val="B Nazanin"/>
        <charset val="178"/>
      </rPr>
      <t xml:space="preserve"> 32303551    -   09154973995  </t>
    </r>
  </si>
  <si>
    <r>
      <t xml:space="preserve">خیابان منتظری-بین منتظری 11 و 13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جنب بستنی شاداب -    32227164   -   09153282536  </t>
    </r>
    <r>
      <rPr>
        <b/>
        <sz val="10"/>
        <color theme="1"/>
        <rFont val="Calibri"/>
        <family val="2"/>
      </rPr>
      <t xml:space="preserve">  </t>
    </r>
  </si>
  <si>
    <r>
      <t xml:space="preserve">فناوری اطلاعات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امور مالی و بازرگانی- خدمات آموزشی </t>
    </r>
  </si>
  <si>
    <r>
      <t xml:space="preserve">صنایع پوشاک - فناوری اطلاعات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>خدمات آموزشی- صنایع دستی (دوختهای سنتی)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 xml:space="preserve">- امور مالی و بازرگانی-گردشگری-بهداشت و ایمنی        </t>
    </r>
  </si>
  <si>
    <t xml:space="preserve">صنایع پوشاک- صنایع دستی (دوختهای سنتی)         </t>
  </si>
  <si>
    <r>
      <t xml:space="preserve">فردوس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>خیابان رضوی 2 - نبش عمار -              32733033-09156666192</t>
    </r>
  </si>
  <si>
    <r>
      <t xml:space="preserve">اسلامیه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خیابان بهار آزادی 13 - پلاک 9 </t>
    </r>
    <r>
      <rPr>
        <b/>
        <sz val="10"/>
        <color theme="1"/>
        <rFont val="Times New Roman"/>
        <family val="1"/>
      </rPr>
      <t xml:space="preserve">–  </t>
    </r>
    <r>
      <rPr>
        <b/>
        <sz val="10"/>
        <color theme="1"/>
        <rFont val="B Nazanin"/>
        <charset val="178"/>
      </rPr>
      <t xml:space="preserve"> 32744279  -  09159356180</t>
    </r>
  </si>
  <si>
    <r>
      <t xml:space="preserve">فردوس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خیابان معلم- بین معلم 6 و 8 </t>
    </r>
    <r>
      <rPr>
        <b/>
        <sz val="10"/>
        <color theme="1"/>
        <rFont val="Times New Roman"/>
        <family val="1"/>
      </rPr>
      <t xml:space="preserve">–  </t>
    </r>
    <r>
      <rPr>
        <b/>
        <sz val="10"/>
        <color theme="1"/>
        <rFont val="B Nazanin"/>
        <charset val="178"/>
      </rPr>
      <t xml:space="preserve"> 09153355946</t>
    </r>
  </si>
  <si>
    <r>
      <t xml:space="preserve">فردوس- اسلامیه- خیابان امام خمینی 8- کوچه 8/4 </t>
    </r>
    <r>
      <rPr>
        <b/>
        <sz val="10"/>
        <color theme="1"/>
        <rFont val="Times New Roman"/>
        <family val="1"/>
      </rPr>
      <t xml:space="preserve">–      </t>
    </r>
    <r>
      <rPr>
        <b/>
        <sz val="10"/>
        <color theme="1"/>
        <rFont val="B Nazanin"/>
        <charset val="178"/>
      </rPr>
      <t xml:space="preserve"> 32744272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09928465059</t>
    </r>
  </si>
  <si>
    <r>
      <t xml:space="preserve">فردوس- خیابان ابوذر 4 </t>
    </r>
    <r>
      <rPr>
        <b/>
        <sz val="10"/>
        <color theme="1"/>
        <rFont val="Times New Roman"/>
        <family val="1"/>
      </rPr>
      <t xml:space="preserve">– </t>
    </r>
    <r>
      <rPr>
        <b/>
        <sz val="10"/>
        <color theme="1"/>
        <rFont val="B Nazanin"/>
        <charset val="178"/>
      </rPr>
      <t>پلاک 30  -  09022603005</t>
    </r>
  </si>
  <si>
    <t>سرامیک- صنایع دستی (چوب،فلز،سفال،چاپ،سنگ،شیشه، چرم)</t>
  </si>
  <si>
    <r>
      <t xml:space="preserve">فردوس-خیابان امامت-روبروی خوابگاه امام رضا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32728387 - 09370333047</t>
    </r>
  </si>
  <si>
    <t>طلا و جواهر سازی- صنایع دستی (چوب،فلز،سفال،چاپ،سنگ،شیشه، چرم)</t>
  </si>
  <si>
    <r>
      <t xml:space="preserve">صنایع پوشاک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صنایع دستی (دوختهای سنتی)- صنایع دستی (بافت) </t>
    </r>
  </si>
  <si>
    <r>
      <t xml:space="preserve">قاین-خیابان امام خمینی 1 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>-  روبروی دارالشفاء -   32527397     09154971016 - 09155621483</t>
    </r>
  </si>
  <si>
    <r>
      <t>آرین شهر-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B Nazanin"/>
        <charset val="178"/>
      </rPr>
      <t>بلوار امام خمینی-پلاک48-                        32595120-09151602123</t>
    </r>
  </si>
  <si>
    <r>
      <t>قاین-خیابان امام خمینی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>9-کوچه ابوالمفاخر4 -            32528199-09157207291</t>
    </r>
  </si>
  <si>
    <r>
      <t>قاین-خیابان جانبازان-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B Nazanin"/>
        <charset val="178"/>
      </rPr>
      <t xml:space="preserve">بین جانبازان 4 و 6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52  -  32529562-09158636522</t>
    </r>
  </si>
  <si>
    <r>
      <t xml:space="preserve">قاین-میدان شیرازی-نبش خیابان امین زاده 2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>پلاک 6 -   32521323  - 32531315-  09373615512</t>
    </r>
  </si>
  <si>
    <r>
      <t>قاین-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B Nazanin"/>
        <charset val="178"/>
      </rPr>
      <t xml:space="preserve">خیابان شهید فروزان نژاد 5 </t>
    </r>
    <r>
      <rPr>
        <b/>
        <sz val="10"/>
        <color theme="1"/>
        <rFont val="Times New Roman"/>
        <family val="1"/>
      </rPr>
      <t xml:space="preserve">– </t>
    </r>
    <r>
      <rPr>
        <b/>
        <sz val="10"/>
        <color theme="1"/>
        <rFont val="B Nazanin"/>
        <charset val="178"/>
      </rPr>
      <t xml:space="preserve">کوچه 1/5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انتهای کوچه</t>
    </r>
    <r>
      <rPr>
        <b/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B Nazanin"/>
        <charset val="178"/>
      </rPr>
      <t>32567314</t>
    </r>
    <r>
      <rPr>
        <b/>
        <sz val="10"/>
        <color theme="1"/>
        <rFont val="Times New Roman"/>
        <family val="1"/>
      </rPr>
      <t xml:space="preserve">   -    </t>
    </r>
    <r>
      <rPr>
        <b/>
        <sz val="10"/>
        <color theme="1"/>
        <rFont val="B Nazanin"/>
        <charset val="178"/>
      </rPr>
      <t>09159616390</t>
    </r>
  </si>
  <si>
    <r>
      <t xml:space="preserve">بلوار سیمان-سیمان شهر 4/10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>جنب سالن ورزشی بانوان - 09105473535</t>
    </r>
  </si>
  <si>
    <r>
      <t xml:space="preserve">قاین- خیابان پیروزی 1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27 - 09158886437</t>
    </r>
  </si>
  <si>
    <r>
      <t xml:space="preserve">قاین-آرین شهر- بین خیابان سید الشهداء 14 و 16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83  -  09154947591</t>
    </r>
  </si>
  <si>
    <r>
      <t xml:space="preserve">بلوار شهدای گمنام-فرهنگیان 5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روبروی فضای سبز  -    94-32821093 - 09152699702</t>
    </r>
  </si>
  <si>
    <r>
      <t xml:space="preserve">عشق آباد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  خیابان امام خمینی -  امام خمینی 31- 32852557 - 09397362530</t>
    </r>
  </si>
  <si>
    <r>
      <t>مراقبت زیبایی-</t>
    </r>
    <r>
      <rPr>
        <b/>
        <sz val="10"/>
        <color rgb="FF000000"/>
        <rFont val="B Nazanin"/>
        <charset val="178"/>
      </rPr>
      <t xml:space="preserve"> خدمات تغذیه ای- صنایع غذایی-</t>
    </r>
    <r>
      <rPr>
        <b/>
        <sz val="10"/>
        <color theme="1"/>
        <rFont val="B Nazanin"/>
        <charset val="178"/>
      </rPr>
      <t xml:space="preserve"> صنایع پوشاک</t>
    </r>
  </si>
  <si>
    <r>
      <t>بلوار امیرالمومنین-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>جنب دبیرستان پنجم اردیبهشت- 32821304 - 09138627674</t>
    </r>
  </si>
  <si>
    <r>
      <t xml:space="preserve">شهرک گلشن-گلشن 6 </t>
    </r>
    <r>
      <rPr>
        <b/>
        <sz val="10"/>
        <color theme="1"/>
        <rFont val="Times New Roman"/>
        <family val="1"/>
      </rPr>
      <t xml:space="preserve">– </t>
    </r>
    <r>
      <rPr>
        <b/>
        <sz val="10"/>
        <color theme="1"/>
        <rFont val="B Nazanin"/>
        <charset val="178"/>
      </rPr>
      <t>روبروی دوربرگردان -  32833612 -  09157573275</t>
    </r>
  </si>
  <si>
    <r>
      <t xml:space="preserve">خیابان مبارزه- کوچه اول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>روبروی سفره خانه خان سالار -  32833268  -  09139703041</t>
    </r>
  </si>
  <si>
    <r>
      <t xml:space="preserve">دیهوک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شهرک علوی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خیابان مالک اشتر -  09105483308</t>
    </r>
  </si>
  <si>
    <r>
      <t xml:space="preserve">فاز دوم شهرک امیرالمومنین- خیابان معرفت 9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زیرزمین  -    09931880904   -   (09133551324 آقای نظریان)</t>
    </r>
  </si>
  <si>
    <r>
      <t xml:space="preserve">دیهوک-خیابان شهید زنگویی- اولین کوچه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>سمت راست -  09154824271</t>
    </r>
  </si>
  <si>
    <r>
      <t xml:space="preserve">گزیک- خیابان امام خمینی </t>
    </r>
    <r>
      <rPr>
        <b/>
        <sz val="10"/>
        <color theme="1"/>
        <rFont val="Times New Roman"/>
        <family val="1"/>
      </rPr>
      <t>–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B Nazanin"/>
        <charset val="178"/>
      </rPr>
      <t xml:space="preserve">روبروی مسجد ابوبکر صدیق 32113146 -  09157210940  </t>
    </r>
  </si>
  <si>
    <r>
      <t>اسدیه- خیابان شهید چمران 10</t>
    </r>
    <r>
      <rPr>
        <b/>
        <sz val="10"/>
        <color theme="1"/>
        <rFont val="Times New Roman"/>
        <family val="1"/>
      </rPr>
      <t xml:space="preserve"> –</t>
    </r>
    <r>
      <rPr>
        <b/>
        <sz val="10"/>
        <color theme="1"/>
        <rFont val="B Nazanin"/>
        <charset val="178"/>
      </rPr>
      <t xml:space="preserve"> داخل کوچه-قطعه سوم جنوبی-   32129219-  09933700598</t>
    </r>
    <r>
      <rPr>
        <b/>
        <sz val="10"/>
        <color rgb="FFFF0000"/>
        <rFont val="B Nazanin"/>
        <charset val="178"/>
      </rPr>
      <t xml:space="preserve"> </t>
    </r>
  </si>
  <si>
    <r>
      <t xml:space="preserve">اسدیه- اداره میراث فرهنگی-طبقه همکف </t>
    </r>
    <r>
      <rPr>
        <b/>
        <sz val="10"/>
        <color theme="1"/>
        <rFont val="Times New Roman"/>
        <family val="1"/>
      </rPr>
      <t xml:space="preserve">–                     </t>
    </r>
    <r>
      <rPr>
        <b/>
        <sz val="10"/>
        <color theme="1"/>
        <rFont val="B Nazanin"/>
        <charset val="178"/>
      </rPr>
      <t>09157210940</t>
    </r>
  </si>
  <si>
    <r>
      <t xml:space="preserve">بلوار امام خمینی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کوی شهید خاکساری- سمت چپ- ابتدای میلان  -32760840   -   09151342127</t>
    </r>
  </si>
  <si>
    <r>
      <t xml:space="preserve">میدان شهداء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فرروزانفر 1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نبش خلیج فارس 6   -   32768501-  09158614642</t>
    </r>
  </si>
  <si>
    <r>
      <t xml:space="preserve">خیابان ملاعبداله بشروی-بالاتر از اداره پست-روبروی حسینیه نجفی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09131058505 - 09157773277</t>
    </r>
  </si>
  <si>
    <r>
      <t xml:space="preserve">میدان شهداء- خیابان فروزانفر 1- پشت اداره ثبت اسناد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  32768212  -  09158340861</t>
    </r>
  </si>
  <si>
    <r>
      <t xml:space="preserve">امور مالی و بازرگانی- خدمات آموزشی- صنایع دستی (بافت) - گردشگری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هنرهای تجسمی</t>
    </r>
  </si>
  <si>
    <t>صنایع پوشاک- فرش - صنایع دستی (بافت)- صنایع دستی (دوخت های سنتی)- هنرهای تزئینی</t>
  </si>
  <si>
    <t>فناوری اطلاعات-امور مالی و بازرگانی-مدیریت صنایع-گردشگری-خدمات آموزشی- امور اداری-هتلداری-هنرهای تجسمی- بهداشت و ایمنی</t>
  </si>
  <si>
    <r>
      <t>خیابان قائم شرقی17-پلاک 2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>-   32622990-09158623947</t>
    </r>
  </si>
  <si>
    <r>
      <t>معصومه آبخضر</t>
    </r>
    <r>
      <rPr>
        <b/>
        <sz val="10"/>
        <color rgb="FFFF0000"/>
        <rFont val="B Nazanin"/>
        <charset val="178"/>
      </rPr>
      <t xml:space="preserve">             </t>
    </r>
  </si>
  <si>
    <t xml:space="preserve">سیده بهاره اولیائی پور </t>
  </si>
  <si>
    <r>
      <t xml:space="preserve">نهبندان- بلوار دانشگاه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>روبروی اداره اطلاعات-    09151600366</t>
    </r>
    <r>
      <rPr>
        <b/>
        <sz val="10"/>
        <color theme="1"/>
        <rFont val="Calibri"/>
        <family val="2"/>
      </rPr>
      <t xml:space="preserve"> </t>
    </r>
  </si>
  <si>
    <r>
      <t xml:space="preserve">خیابان شهید رجایی 7 </t>
    </r>
    <r>
      <rPr>
        <b/>
        <sz val="10"/>
        <color theme="1"/>
        <rFont val="Times New Roman"/>
        <family val="1"/>
      </rPr>
      <t xml:space="preserve">– </t>
    </r>
    <r>
      <rPr>
        <b/>
        <sz val="10"/>
        <color theme="1"/>
        <rFont val="B Nazanin"/>
        <charset val="178"/>
      </rPr>
      <t>پلاک 1 - 32620850  -  09152668144</t>
    </r>
  </si>
  <si>
    <r>
      <t xml:space="preserve">فهیمه صفاتی </t>
    </r>
    <r>
      <rPr>
        <b/>
        <sz val="10"/>
        <color rgb="FFFF0000"/>
        <rFont val="B Nazanin"/>
        <charset val="178"/>
      </rPr>
      <t>(مرخصی از 1401/03/01 تا 1402/03/01)</t>
    </r>
  </si>
  <si>
    <t>صنایع پوشاک- صنایع چرم، پوست و خز</t>
  </si>
  <si>
    <t>صنایع پوشاک- صنایع دستی (دوختهای سنتی)- صنایع چرم، پوست و خز- هنرهای تزئینی- صنایع دستی (بافت)</t>
  </si>
  <si>
    <r>
      <t xml:space="preserve">خیابان مطهری 16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داخل کوچه09159613447  -  32902507 </t>
    </r>
  </si>
  <si>
    <r>
      <t xml:space="preserve">خیابان امام خمینی 4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کوچه شهید رحیمی  -  09156647681 - 32904731</t>
    </r>
  </si>
  <si>
    <r>
      <t xml:space="preserve">خیابان قائم 9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>کوچه روبروی مهدیه- پلاک 31  -  32902068 -  09159616573</t>
    </r>
  </si>
  <si>
    <r>
      <t xml:space="preserve">خیابان فنی و حرفه ای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مرکز آموزش فنی و حرفه ای-09905641920  -   32907030</t>
    </r>
  </si>
  <si>
    <r>
      <t xml:space="preserve">آیسک - بین امام رضا 24 و 26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پلاک158  -  09152665134</t>
    </r>
  </si>
  <si>
    <r>
      <t>فناوری اطلاعات- امور مالی و بازرگانی</t>
    </r>
    <r>
      <rPr>
        <b/>
        <sz val="10"/>
        <color theme="1"/>
        <rFont val="Calibri"/>
        <family val="2"/>
      </rPr>
      <t>-</t>
    </r>
    <r>
      <rPr>
        <b/>
        <sz val="10"/>
        <color theme="1"/>
        <rFont val="B Nazanin"/>
        <charset val="178"/>
      </rPr>
      <t xml:space="preserve"> خدمات آموزشی            </t>
    </r>
  </si>
  <si>
    <r>
      <t xml:space="preserve">درح </t>
    </r>
    <r>
      <rPr>
        <b/>
        <sz val="10"/>
        <color theme="1"/>
        <rFont val="Times New Roman"/>
        <family val="1"/>
      </rPr>
      <t xml:space="preserve">– </t>
    </r>
    <r>
      <rPr>
        <b/>
        <sz val="10"/>
        <color theme="1"/>
        <rFont val="B Nazanin"/>
        <charset val="178"/>
      </rPr>
      <t xml:space="preserve">روبروی گروهان -  09153614120      </t>
    </r>
  </si>
  <si>
    <r>
      <t xml:space="preserve">بلوار آزادی- تقاطع بلوار فردوسی- حد فاصل بلوار فردوسی و آزادی-پلاک 1   -          4-32666003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  09150561584  آسیه جنتی فر)</t>
    </r>
  </si>
  <si>
    <r>
      <t xml:space="preserve">خوسف- خیابان شهید مطهری 12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125 -  09156680231</t>
    </r>
  </si>
  <si>
    <r>
      <t xml:space="preserve">خیابان رچ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تقاطع الغدیر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31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 09159651071 </t>
    </r>
  </si>
  <si>
    <t>شمسه</t>
  </si>
  <si>
    <t>قاین-خیابان جانبازان-جنب نمایندگی ایران خودرو-   32530175 -   09157207935</t>
  </si>
  <si>
    <t>قاین-خیابان طالقانی-روبروی بانک سپه-داخل کوچه-     32529001-09391625117</t>
  </si>
  <si>
    <t>مرضیه زرع کار</t>
  </si>
  <si>
    <t xml:space="preserve">مراقبت زیبایی       </t>
  </si>
  <si>
    <t>کندوی چوبی</t>
  </si>
  <si>
    <t>امور دام و ماکیان</t>
  </si>
  <si>
    <t>سعید محسنی نیک</t>
  </si>
  <si>
    <t>شهرک سیمان- خیابان کوشش-کوچه صنعت 5 - 09157567387</t>
  </si>
  <si>
    <t>سیده مهسا موسوی</t>
  </si>
  <si>
    <r>
      <t>بلوار امام - روبروی فرمانداری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>-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 xml:space="preserve"> 32832800 -  09120728396 </t>
    </r>
    <r>
      <rPr>
        <b/>
        <sz val="10"/>
        <color theme="1"/>
        <rFont val="Calibri"/>
        <family val="2"/>
      </rPr>
      <t xml:space="preserve">       </t>
    </r>
  </si>
  <si>
    <t>خیابان مطهری-میدان بسیج –روبروی دفتر امام جمعه -  پلاک38 -32662164  -  09153611049  -                                             ( 09380096767 اسماء کلنگی خواه )</t>
  </si>
  <si>
    <t xml:space="preserve">میدان آزادی- خیابان غدیر - مرکزآموزش فنی و حرفه ای -  09153661059  -   32907051  </t>
  </si>
  <si>
    <t>بلوار ولیعصر-طبقه فوقانی شرکت تعاونی فرهنگیان -  09156692340  -   32903031</t>
  </si>
  <si>
    <r>
      <t xml:space="preserve">تقاطع بلوار شهید گورکانی و ازادی-پلاک 83 </t>
    </r>
    <r>
      <rPr>
        <b/>
        <sz val="10"/>
        <color theme="1"/>
        <rFont val="Times New Roman"/>
        <family val="1"/>
      </rPr>
      <t xml:space="preserve">– </t>
    </r>
    <r>
      <rPr>
        <b/>
        <sz val="10"/>
        <color theme="1"/>
        <rFont val="B Nazanin"/>
        <charset val="178"/>
      </rPr>
      <t>طبقه دوم -  32664900- 09153610859</t>
    </r>
  </si>
  <si>
    <t>بلوار بهشتی- نبش بلوار 9 دی  - 09159350310</t>
  </si>
  <si>
    <t>ارسک- خیابان امام خمینی- جنب حوزه مقاومت-         32764027    -    09157222189</t>
  </si>
  <si>
    <r>
      <t xml:space="preserve">ارسک- بلوار امام رضا- بین امام رضا 3 و 5   -   09159381744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32763981                                 ( 09159347336 -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>09903190195  محمد ابراهیم یزدان پناه )</t>
    </r>
  </si>
  <si>
    <t xml:space="preserve">طبس مسینا- خیابان شهید احمدزاده غربی 6   -     32111967   -   09158665700 </t>
  </si>
  <si>
    <r>
      <t xml:space="preserve">اسدیه- خیابان امام حسین- بین امام حسین 7 و 9 </t>
    </r>
    <r>
      <rPr>
        <b/>
        <sz val="10"/>
        <color theme="1"/>
        <rFont val="Times New Roman"/>
        <family val="1"/>
      </rPr>
      <t xml:space="preserve">–    </t>
    </r>
    <r>
      <rPr>
        <b/>
        <sz val="10"/>
        <color theme="1"/>
        <rFont val="B Nazanin"/>
        <charset val="178"/>
      </rPr>
      <t>09157554642</t>
    </r>
    <r>
      <rPr>
        <b/>
        <sz val="10"/>
        <color rgb="FFFF0000"/>
        <rFont val="B Nazanin"/>
        <charset val="178"/>
      </rPr>
      <t xml:space="preserve"> </t>
    </r>
  </si>
  <si>
    <r>
      <t xml:space="preserve">اسدیه- بلوار شهید حمزه ای- روبروی دانشگاه پیام نور </t>
    </r>
    <r>
      <rPr>
        <b/>
        <sz val="10"/>
        <color theme="1"/>
        <rFont val="Times New Roman"/>
        <family val="1"/>
      </rPr>
      <t xml:space="preserve">–  </t>
    </r>
    <r>
      <rPr>
        <b/>
        <sz val="10"/>
        <color theme="1"/>
        <rFont val="B Nazanin"/>
        <charset val="178"/>
      </rPr>
      <t>مرکز آموزش فنی و حرفه ای</t>
    </r>
    <r>
      <rPr>
        <b/>
        <sz val="10"/>
        <color theme="1"/>
        <rFont val="Times New Roman"/>
        <family val="1"/>
      </rPr>
      <t xml:space="preserve">–   </t>
    </r>
    <r>
      <rPr>
        <b/>
        <sz val="10"/>
        <color theme="1"/>
        <rFont val="B Nazanin"/>
        <charset val="178"/>
      </rPr>
      <t>32125264-09157400819</t>
    </r>
  </si>
  <si>
    <r>
      <t xml:space="preserve">  </t>
    </r>
    <r>
      <rPr>
        <b/>
        <sz val="10"/>
        <color theme="1"/>
        <rFont val="B Nazanin"/>
        <charset val="178"/>
      </rPr>
      <t>اسدیه- خیابان امام حسین- نبش امام حسین 6 -  32124757</t>
    </r>
    <r>
      <rPr>
        <b/>
        <sz val="10"/>
        <color theme="1"/>
        <rFont val="Calibri"/>
        <family val="2"/>
      </rPr>
      <t xml:space="preserve">  </t>
    </r>
    <r>
      <rPr>
        <b/>
        <sz val="10"/>
        <color theme="1"/>
        <rFont val="B Nazanin"/>
        <charset val="178"/>
      </rPr>
      <t xml:space="preserve"> -  09155639881</t>
    </r>
  </si>
  <si>
    <t>حاجی آباد-خیابان عدالت-نبش عدالت 4-پلاک 17 -  32503888 - 09158628206</t>
  </si>
  <si>
    <t>قاین-بلوار زعفرانیه-طبقه زیرین فروشگاه شهروند -    32598269  -   09157911800</t>
  </si>
  <si>
    <r>
      <t>نیمبلوک-بلوار ولیعصر-جنب بوستان ولیعصر</t>
    </r>
    <r>
      <rPr>
        <b/>
        <sz val="10"/>
        <color theme="1"/>
        <rFont val="Times New Roman"/>
        <family val="1"/>
      </rPr>
      <t xml:space="preserve"> –</t>
    </r>
    <r>
      <rPr>
        <b/>
        <sz val="10"/>
        <color theme="1"/>
        <rFont val="B Nazanin"/>
        <charset val="178"/>
      </rPr>
      <t xml:space="preserve"> پلاک 50 -   32540710- 09159615521</t>
    </r>
  </si>
  <si>
    <r>
      <t xml:space="preserve">صنایع پوشاک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صنایع دستی           ( دوختهای سنتی)</t>
    </r>
  </si>
  <si>
    <r>
      <t xml:space="preserve">فردوس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>بلوار بهشتی- بین بهشتی 12 و 14-                            32733070- 09158341787             (طاهره صادقی پور 09398734831)</t>
    </r>
  </si>
  <si>
    <t>خیابان مطهری 11 - خانه سالاری- 09158810990</t>
  </si>
  <si>
    <t>خیابان هفت تیر- بین هفت تیر 9 و 11 - خیابان معلم شمالی-   09159616496  - 32901565</t>
  </si>
  <si>
    <t>خیابان غفاری- بین تقاطع محلاتی و جماران- پارک علم و فناوری- بلوک A - طبقه اول- اتاق 501 -  09115602512</t>
  </si>
  <si>
    <r>
      <t xml:space="preserve">صنایع پوشاک- صنایع دستی (دوختهای سنتی)  </t>
    </r>
    <r>
      <rPr>
        <b/>
        <sz val="10"/>
        <color rgb="FFFF0000"/>
        <rFont val="B Nazanin"/>
        <charset val="178"/>
      </rPr>
      <t xml:space="preserve"> </t>
    </r>
    <r>
      <rPr>
        <b/>
        <sz val="10"/>
        <color theme="1"/>
        <rFont val="B Nazanin"/>
        <charset val="178"/>
      </rPr>
      <t xml:space="preserve">      </t>
    </r>
  </si>
  <si>
    <r>
      <t>فناوري اطلاعات- ساختمان-  معماری-  برق</t>
    </r>
    <r>
      <rPr>
        <b/>
        <sz val="10"/>
        <color rgb="FF000000"/>
        <rFont val="Times New Roman"/>
        <family val="1"/>
      </rPr>
      <t>–</t>
    </r>
    <r>
      <rPr>
        <b/>
        <sz val="10"/>
        <color rgb="FF000000"/>
        <rFont val="B Nazanin"/>
        <charset val="178"/>
      </rPr>
      <t xml:space="preserve"> امور مالی و بازرگانی- هنرهای تجسمی-</t>
    </r>
    <r>
      <rPr>
        <b/>
        <sz val="10"/>
        <color theme="1"/>
        <rFont val="B Nazanin"/>
        <charset val="178"/>
      </rPr>
      <t>خدمات حقوقی- الکترونیک</t>
    </r>
  </si>
  <si>
    <t>اکرم زمانی مقدم</t>
  </si>
  <si>
    <r>
      <t xml:space="preserve"> معصومیه بالا- کوچه شهید یوسفی- یوسفی 4 - پلاک 63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</t>
    </r>
    <r>
      <rPr>
        <b/>
        <sz val="10"/>
        <color theme="1"/>
        <rFont val="B Nazanin"/>
        <charset val="178"/>
      </rPr>
      <t xml:space="preserve">  09355902446</t>
    </r>
  </si>
  <si>
    <r>
      <t xml:space="preserve">خیابان رجائی 5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6  -  </t>
    </r>
    <r>
      <rPr>
        <b/>
        <sz val="10"/>
        <color theme="1"/>
        <rFont val="Calibri"/>
        <family val="2"/>
      </rPr>
      <t xml:space="preserve">  </t>
    </r>
    <r>
      <rPr>
        <b/>
        <sz val="10"/>
        <color theme="1"/>
        <rFont val="B Nazanin"/>
        <charset val="178"/>
      </rPr>
      <t>09151608095</t>
    </r>
  </si>
  <si>
    <t>صنایع نساجی-صنایع دستی (بافت) - صنایع دستی (دوختهای سنتی)</t>
  </si>
  <si>
    <t>زهرا اسماعیلی درمیان</t>
  </si>
  <si>
    <t>آینه</t>
  </si>
  <si>
    <t>مقدم</t>
  </si>
  <si>
    <t>گلی باخ باخ</t>
  </si>
  <si>
    <r>
      <t xml:space="preserve">خیابان منتظری- بین منتظری 5 و 7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 جنب مبل  آبنوس -   09198344335</t>
    </r>
  </si>
  <si>
    <t>الهه خطیب زاده</t>
  </si>
  <si>
    <t xml:space="preserve">بیست متری اول غربی مدرس- نرسیده به سعیدی 1 - پلاک 31  - 32023189 - 32023272 - 09151614900                                          </t>
  </si>
  <si>
    <r>
      <t xml:space="preserve">فائزه نصرآبادي  </t>
    </r>
    <r>
      <rPr>
        <b/>
        <sz val="10"/>
        <color rgb="FFFF0000"/>
        <rFont val="B Nazanin"/>
        <charset val="178"/>
      </rPr>
      <t>(مرخصی 1401/03/05 تا 1403/03/05 )</t>
    </r>
  </si>
  <si>
    <t xml:space="preserve">     آقای نصرآبادی  09158646129</t>
  </si>
  <si>
    <t>ملیحه تقی پور</t>
  </si>
  <si>
    <t>گیسو</t>
  </si>
  <si>
    <t>بلوار سیمان شهر-بلوار سرداران شهید-پلاک 17 -  09924602770</t>
  </si>
  <si>
    <t xml:space="preserve">طبس- فاز 2 - ادب 6- طبقه اول-  32815275  -  09138627909 </t>
  </si>
  <si>
    <t>نگار نیک بین</t>
  </si>
  <si>
    <t xml:space="preserve">پروانه احمدی درمیان </t>
  </si>
  <si>
    <t>محسن زاده</t>
  </si>
  <si>
    <t>سیده فاطمه محسن زاده</t>
  </si>
  <si>
    <t>هورتاش</t>
  </si>
  <si>
    <t>عاطفه براتی</t>
  </si>
  <si>
    <t>کوچه شهید خاکساری مقدم - 09153353930</t>
  </si>
  <si>
    <r>
      <t xml:space="preserve">خیابان طالقانی-  نبش طالقانی 15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مجتمع عسل-طبقه سوم - واحد 3  -    09155605441  -  09159633066</t>
    </r>
  </si>
  <si>
    <t>خیابان معلم- معلم 47- انتهای کوچه- بعد از فضای سبز -پلاک 3  -   09387591075</t>
  </si>
  <si>
    <t>معصومیه بالا- انتهای بیست متری گازاری- طبقه دوم خوابگاه مرکز آموزش فنی و حرفه ای برادران بیرجند - 32256001  -  09153612208</t>
  </si>
  <si>
    <t>عدم مراجعه جهت تحویل پروانه</t>
  </si>
  <si>
    <t>بلوار شعبانیه- نرسیده به شعبانیه یک -  32312472  -   09152647059</t>
  </si>
  <si>
    <t xml:space="preserve">خیابان جهاد- جهاد 4 - 32783424  - 09158602236 </t>
  </si>
  <si>
    <t>خیابان باهنر- باهنر 5 - 32075355 -  09156674618</t>
  </si>
  <si>
    <t>سالو</t>
  </si>
  <si>
    <t>زینب حبیبی</t>
  </si>
  <si>
    <r>
      <t xml:space="preserve">بلوار شعبانیه- تقاطع شعبانیه و بقیه اله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 حاشیه خیابان- جنب مبل فروشی عدالت -  09157171892</t>
    </r>
  </si>
  <si>
    <t>خیابان مدرس 1 - داخل کوچه - جنب قهوه فروشی-  32023025  -  09159124324</t>
  </si>
  <si>
    <t>خیابان معلم- نبش معلم 27 - پلاک 3 - 32422923  -  09905638065</t>
  </si>
  <si>
    <t>خیابان توحید- بین توحید 23 و چهارراه دوم توحید -پلاک 177 -طبقه بالای رومینا -  32452163  - 09197574803</t>
  </si>
  <si>
    <t>مریم واعظی میاندشتی</t>
  </si>
  <si>
    <t>آپادانا</t>
  </si>
  <si>
    <t>سمیه نوقابیان مقدم</t>
  </si>
  <si>
    <t>حمیده آسیابان</t>
  </si>
  <si>
    <t>آتیه</t>
  </si>
  <si>
    <t>مرجان مهرور</t>
  </si>
  <si>
    <t>پانیذ</t>
  </si>
  <si>
    <t>پایانه بار-جنب پارک جنگلی - 09397855212</t>
  </si>
  <si>
    <t>بلوار سیمان-کوچه تلاش5 - طبقه 1  - 09155641855</t>
  </si>
  <si>
    <t>فائزه غلامحسینی</t>
  </si>
  <si>
    <t>فاطمه عباس زادگان</t>
  </si>
  <si>
    <r>
      <t>حاجی آباد-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B Nazanin"/>
        <charset val="178"/>
      </rPr>
      <t xml:space="preserve">خیابان جهاد 2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6 -  32503937 - 09157551923</t>
    </r>
  </si>
  <si>
    <t>خیابان معلم- بین معلم 46 و 48  -    09153415539      ( خانم حنفی 09159638145 )</t>
  </si>
  <si>
    <t>فناوری اطلاعات- هنرهای تجسمی-  امور اداری</t>
  </si>
  <si>
    <t>عذرا غنچه گی ثانی</t>
  </si>
  <si>
    <t>قهستان-درخش-سه راهی جمهوری اسلامی -کوچه امام علی 1 - پلاک 17  -  09156648239</t>
  </si>
  <si>
    <t>زیرکوه -بلوار پیروزی- خیابان غفاری2 - پلاک 3 - 09910535644</t>
  </si>
  <si>
    <r>
      <t>بهداشت و ایمنی-</t>
    </r>
    <r>
      <rPr>
        <b/>
        <sz val="10"/>
        <color rgb="FFFF0000"/>
        <rFont val="B Nazanin"/>
        <charset val="178"/>
      </rPr>
      <t xml:space="preserve"> </t>
    </r>
    <r>
      <rPr>
        <b/>
        <sz val="10"/>
        <color theme="1"/>
        <rFont val="B Nazanin"/>
        <charset val="178"/>
      </rPr>
      <t>خدمات آموزشی</t>
    </r>
  </si>
  <si>
    <t>مهناز عباسی</t>
  </si>
  <si>
    <t>شهربانو اکبری</t>
  </si>
  <si>
    <t>ماهور</t>
  </si>
  <si>
    <t>مجید دهقانی</t>
  </si>
  <si>
    <t xml:space="preserve"> خیابان طالقانی- بین طالقانی 3 و 5 - پلاک 59 - طبقه فوقانی ابزار کوشافر - 09154408337</t>
  </si>
  <si>
    <t>مریم عامری زید</t>
  </si>
  <si>
    <t>بلوار رجایی شرقی-(پشت چهارشنبه بازار) - اولین فرعی سمت چپ-روبروی انبار کالا رسان -    09302761713</t>
  </si>
  <si>
    <t>خیابان غفاری- بین تقاطع محلاتی و جماران- پارک علم و فناوری- بلوک A - طبقه دوم- اتاق 532 -  32430681  - 09190970524</t>
  </si>
  <si>
    <t>هنرکده توان جویان</t>
  </si>
  <si>
    <t>شریفه عباسی مقدم</t>
  </si>
  <si>
    <t>خیابان مدرس- مدرس 25 - پلاک 66  - 32458404  -  09159629535</t>
  </si>
  <si>
    <t xml:space="preserve">مریم عامری </t>
  </si>
  <si>
    <t>خیابان مدرس- مدرس 12 - نبش چهارراه اول- پلاک 14 -  32355606  -  09155615823</t>
  </si>
  <si>
    <t>خیابان طالقانی 7 - پلاک 1  -  09156511339</t>
  </si>
  <si>
    <t>خیابان غفاری 4 - پلاک 15  -  09154404240</t>
  </si>
  <si>
    <t>حسین خوش آیند</t>
  </si>
  <si>
    <t xml:space="preserve">نرجس دستی گردی </t>
  </si>
  <si>
    <r>
      <t xml:space="preserve">فریده جمالی پور </t>
    </r>
    <r>
      <rPr>
        <b/>
        <sz val="10"/>
        <color rgb="FFFF0000"/>
        <rFont val="B Nazanin"/>
        <charset val="178"/>
      </rPr>
      <t>(مرخصی 1401/11/01 تا 1403/11/01)</t>
    </r>
  </si>
  <si>
    <t>افزایش رشته-عدم بازدید تجهیزات</t>
  </si>
  <si>
    <t>افزایش رشته - عدم بازدید تجهیزات</t>
  </si>
  <si>
    <t>فعلا مکان ندارد - عدم معرفی مکان</t>
  </si>
  <si>
    <t>جانان</t>
  </si>
  <si>
    <r>
      <t xml:space="preserve">صنایع پوشاک- صنایع دستی (دوختهای سنتی) </t>
    </r>
    <r>
      <rPr>
        <b/>
        <sz val="10"/>
        <color theme="1"/>
        <rFont val="Times New Roman"/>
        <family val="1"/>
      </rPr>
      <t/>
    </r>
  </si>
  <si>
    <t>سپیده</t>
  </si>
  <si>
    <t>عباسی مقدم</t>
  </si>
  <si>
    <t>خیابان شهید بهشتی 6  -  32722021  -  09155658876</t>
  </si>
  <si>
    <t>بلوار بهشتی-  بلوار بعثت شمالی- 32720001  -  09157576345</t>
  </si>
  <si>
    <t>اعظم مهدوی</t>
  </si>
  <si>
    <t>دلسا</t>
  </si>
  <si>
    <t>ملیحه علی پور</t>
  </si>
  <si>
    <t>کارگستر</t>
  </si>
  <si>
    <t>ماهرخ</t>
  </si>
  <si>
    <t>خیابان معلم- بین معلم 29 و 31  -  32437510 - 09156634801</t>
  </si>
  <si>
    <t>چهارراه قدس-خیابان بهشتی جنوبی 5 - 32833320  - 09137779410</t>
  </si>
  <si>
    <t>صنایع چوب- صنایع دستی (دوختهای سنتی)</t>
  </si>
  <si>
    <t>فن آوری اطلاعات- امور مالي و بازرگاني-الکترونیک</t>
  </si>
  <si>
    <t>سیده ستاره سعیدی</t>
  </si>
  <si>
    <t>ستاره</t>
  </si>
  <si>
    <t>عالیه</t>
  </si>
  <si>
    <r>
      <t xml:space="preserve">فن آوری اطلاعات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امور مالی و بازرگانی</t>
    </r>
    <r>
      <rPr>
        <b/>
        <sz val="10"/>
        <color theme="1"/>
        <rFont val="Calibri"/>
        <family val="2"/>
      </rPr>
      <t>-</t>
    </r>
    <r>
      <rPr>
        <b/>
        <sz val="10"/>
        <color theme="1"/>
        <rFont val="B Nazanin"/>
        <charset val="178"/>
      </rPr>
      <t xml:space="preserve">گردشگری-معماری-ساختمان - </t>
    </r>
    <r>
      <rPr>
        <b/>
        <sz val="10"/>
        <color rgb="FFFF0000"/>
        <rFont val="B Nazanin"/>
        <charset val="178"/>
      </rPr>
      <t>خدمات آموزشی</t>
    </r>
  </si>
  <si>
    <t>جمیله ایمانی دوم</t>
  </si>
  <si>
    <t>زهرا رمضانی چاهک</t>
  </si>
  <si>
    <t>فرش - صنایع دستی (بافت) - صنایع دستی (دوختهای سنتی)</t>
  </si>
  <si>
    <r>
      <t xml:space="preserve">صنایع دستی (بافت)- هنرهای تزئینی- صنایع دستی (دوختهای سنتی)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صنایع چرم، پوست و خز- هنرهای تجسمی-صنایع دستی (چوب،فلز،سفال،چاپ،سنگ،شیشه، چرم)</t>
    </r>
  </si>
  <si>
    <t>عطر سیب</t>
  </si>
  <si>
    <t>رخساره</t>
  </si>
  <si>
    <t>الکترونیک- برق- فناوری ارتباطات- امور اداری- خدمات آموزشی- فناوری اطلاعات- امور مالی و بازرگانی- هتلداری- گردشگری- طلا و جواهرسازی- امور زراعی- گیاهان دارویی و داروهای گیاهی</t>
  </si>
  <si>
    <t>خیابان غفاری- بین تقاطع محلاتی و جماران- پارک علم و فناوری- بلوک B - طبقه دوم - اتاق 737  -  09157202469</t>
  </si>
  <si>
    <t>سید محمد حسین زینلی</t>
  </si>
  <si>
    <t>برق- تاسیسات- مکانیک- صنایع شیمیایی-متالوژی- پلیمر</t>
  </si>
  <si>
    <t>کویرتایر</t>
  </si>
  <si>
    <t>مهرشهر-خیابان بهجت- بهجت 6 - پلاک 6  -  09151492402</t>
  </si>
  <si>
    <t>خیابان معلم- بین معلم 10 و 12 - جنب بانک ملت - پلاک 121 -   32020292 - 09156045773</t>
  </si>
  <si>
    <t>میدان شهداء – ابتدای خیابان دانشگاه – مجتمع تجاری بازرگان  -   32211635  -   09155613018                           (خانم عبدلی 09156695479)</t>
  </si>
  <si>
    <t xml:space="preserve">خیابان امام خمینی 13 - سه راه اول- سمت چپ- داخل کوچه بمب بست -  32768371  - 09158342114 </t>
  </si>
  <si>
    <t>سعیده قدیری</t>
  </si>
  <si>
    <r>
      <t>فردوس- اسلامیه- خیابان امام خمینی 4 -</t>
    </r>
    <r>
      <rPr>
        <b/>
        <sz val="10"/>
        <color theme="1"/>
        <rFont val="Times New Roman"/>
        <family val="1"/>
      </rPr>
      <t xml:space="preserve">    </t>
    </r>
    <r>
      <rPr>
        <b/>
        <sz val="10"/>
        <color theme="1"/>
        <rFont val="B Nazanin"/>
        <charset val="178"/>
      </rPr>
      <t xml:space="preserve"> 32742255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09399561538</t>
    </r>
  </si>
  <si>
    <r>
      <t xml:space="preserve">نبش مدرس 34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روبروی نمایندگی دوو</t>
    </r>
    <r>
      <rPr>
        <b/>
        <sz val="10"/>
        <color theme="1"/>
        <rFont val="Times New Roman"/>
        <family val="1"/>
      </rPr>
      <t xml:space="preserve"> –</t>
    </r>
    <r>
      <rPr>
        <b/>
        <sz val="10"/>
        <color theme="1"/>
        <rFont val="B Nazanin"/>
        <charset val="178"/>
      </rPr>
      <t xml:space="preserve"> پلاک 25 -      09151653750</t>
    </r>
  </si>
  <si>
    <t>خیابان مدرس 4 - مجتمع سجاد - طبقه سوم- واحد 8  -    09159655071</t>
  </si>
  <si>
    <t>خیابان مدرس 4  - جنب مجتمع تجاری سجاد- پلاک 3  -  09157231053</t>
  </si>
  <si>
    <r>
      <t xml:space="preserve">خیابان آوینی- نارنج 2 - صدف 1/1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21 -       32340080  -  09153633718</t>
    </r>
  </si>
  <si>
    <r>
      <t xml:space="preserve">بيست متري اول شرقي مدرس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نبش خیابان تیمورپور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B Nazanin"/>
        <charset val="178"/>
      </rPr>
      <t>پلاک 2</t>
    </r>
    <r>
      <rPr>
        <b/>
        <sz val="10"/>
        <color theme="1"/>
        <rFont val="Calibri"/>
        <family val="2"/>
      </rPr>
      <t xml:space="preserve">  </t>
    </r>
    <r>
      <rPr>
        <b/>
        <sz val="10"/>
        <color theme="1"/>
        <rFont val="B Nazanin"/>
        <charset val="178"/>
      </rPr>
      <t xml:space="preserve"> -           32238595   -   09151643411 - 09300199515</t>
    </r>
  </si>
  <si>
    <t>خیابان توحيد 4 - پلاك 11  -     32430776    -   09151605417</t>
  </si>
  <si>
    <r>
      <t xml:space="preserve">صنایع پوشاک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صنایع دستی (دوختهای سنتی )- صنایع چرم،پوست و خز</t>
    </r>
  </si>
  <si>
    <t>خیابان مدرس 12 - بین نوربخش 3 و 5 - پلاک 15  - 09038073273  -  09159624277                                    (خانم هاشمی 09156683077)</t>
  </si>
  <si>
    <r>
      <t xml:space="preserve">نبش مدرس 34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روبروی نمایندگی دوو</t>
    </r>
    <r>
      <rPr>
        <b/>
        <sz val="10"/>
        <color theme="1"/>
        <rFont val="Times New Roman"/>
        <family val="1"/>
      </rPr>
      <t xml:space="preserve"> –</t>
    </r>
    <r>
      <rPr>
        <b/>
        <sz val="10"/>
        <color theme="1"/>
        <rFont val="B Nazanin"/>
        <charset val="178"/>
      </rPr>
      <t xml:space="preserve"> پلاک 25 -       09151653750</t>
    </r>
  </si>
  <si>
    <t>خیابان شیرین شرقی-پلاک 123 - روبروی دبستان رقیه -         09158638589</t>
  </si>
  <si>
    <t>خیابان حکیم نزاری- بین حکیم نزاری 6 و 8 - پلاک 137/1  - 32229090  -  09151646392                                               (آقای معینی 09052443320 )</t>
  </si>
  <si>
    <t>حاجی آباد-بلوار امام رضا-حاشیه میدان امام خمینی - 32501351 - 09910102215</t>
  </si>
  <si>
    <t>خیابان معلم 12 - پلاک 24 -   09105472041</t>
  </si>
  <si>
    <t xml:space="preserve">فردوس- اسلامیه- بین خیابان امام خمینی 10 و 12 - جنب شهرداری - 32744078  -  09046106651 </t>
  </si>
  <si>
    <t>الهه سادات محمودی</t>
  </si>
  <si>
    <t>زهره احمدی شاهرخت</t>
  </si>
  <si>
    <r>
      <t xml:space="preserve">خیابان معلم 40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بین هفت تیر 2 و 4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40  -  32444876 - 09153639397</t>
    </r>
  </si>
  <si>
    <r>
      <t>بلوار شعبانیه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حدفاصل چهارراه دولت- طبقه اول- روبروی خانه محله -جنب نمایشگاه اتومبیل -</t>
    </r>
    <r>
      <rPr>
        <b/>
        <sz val="10"/>
        <color theme="1"/>
        <rFont val="2  Nazanin"/>
        <charset val="178"/>
      </rPr>
      <t xml:space="preserve"> </t>
    </r>
    <r>
      <rPr>
        <b/>
        <sz val="10"/>
        <color theme="1"/>
        <rFont val="B Nazanin"/>
        <charset val="178"/>
      </rPr>
      <t>32319299  -  09159628496</t>
    </r>
  </si>
  <si>
    <t>بلوار جماران غربی- پلاک 18 - 32323409  -  09155617913</t>
  </si>
  <si>
    <t>زهره پردلی</t>
  </si>
  <si>
    <t>عطرین</t>
  </si>
  <si>
    <t>زیرکوه - خیابان جهاد 2 - پلاک 62 -  32504541  -  09159653495</t>
  </si>
  <si>
    <r>
      <t xml:space="preserve">خیابان بهشتی- انتهای بهشتی 1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</t>
    </r>
    <r>
      <rPr>
        <b/>
        <sz val="10"/>
        <color theme="1"/>
        <rFont val="Times New Roman"/>
        <family val="1"/>
      </rPr>
      <t xml:space="preserve">                          </t>
    </r>
    <r>
      <rPr>
        <b/>
        <sz val="10"/>
        <color theme="1"/>
        <rFont val="B Nazanin"/>
        <charset val="178"/>
      </rPr>
      <t>32229435   -    09159632068</t>
    </r>
  </si>
  <si>
    <t>الهه محمودی</t>
  </si>
  <si>
    <t>حاشیه بلوار بهشتی - نبش تقاطع مدنی - 32727909  -  09388212939</t>
  </si>
  <si>
    <t>نقره</t>
  </si>
  <si>
    <t>معصومه شادی</t>
  </si>
  <si>
    <r>
      <t>فن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 xml:space="preserve">آوري اطلاعات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امور مالی و بازرگانی -معماری-ساختمان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الکترونیک</t>
    </r>
  </si>
  <si>
    <t>خیابان مدرس- بین مدرس 41 و 43 -پلاک 275 - 32046109   -  09057627426</t>
  </si>
  <si>
    <t>شيرين احمدي پیما</t>
  </si>
  <si>
    <t xml:space="preserve">خیابان قدس غربی- نرسیده به میدان قدس - پلاک 47 - طبقه دوم -  32229631   -   09155617024    </t>
  </si>
  <si>
    <t>خیابان مدرس - نبش مدرس 50 - پلاک 60 - طبقه دوم  -  32032094  -  09023616868</t>
  </si>
  <si>
    <t>رز آبی</t>
  </si>
  <si>
    <t>بیست متری دوم شرقی مدرس- پلاک 62  -  32459589  -  09156677484</t>
  </si>
  <si>
    <t xml:space="preserve">طاهره محمودی درح </t>
  </si>
  <si>
    <r>
      <t xml:space="preserve">خیابان بهشتی 15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روبروی فرعی 3</t>
    </r>
    <r>
      <rPr>
        <b/>
        <sz val="10"/>
        <color theme="1"/>
        <rFont val="Times New Roman"/>
        <family val="1"/>
      </rPr>
      <t xml:space="preserve"> -</t>
    </r>
    <r>
      <rPr>
        <b/>
        <sz val="10"/>
        <color theme="1"/>
        <rFont val="B Nazanin"/>
        <charset val="178"/>
      </rPr>
      <t xml:space="preserve"> شیرین غربی 6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1  -  32238250   -   09151603575 (آقای نارمنجی 09309834856)</t>
    </r>
  </si>
  <si>
    <t>صبا</t>
  </si>
  <si>
    <t>حسین محمدحسین نژاد</t>
  </si>
  <si>
    <t>صادر شده 1401</t>
  </si>
  <si>
    <t>صادر شده 1402</t>
  </si>
  <si>
    <t>سمیه عمرانی</t>
  </si>
  <si>
    <t>سمیه عمرانی ابراهیم آباد</t>
  </si>
  <si>
    <r>
      <t xml:space="preserve">خیابان طالقانی 16 - پلاک 206  -    09156642389   </t>
    </r>
    <r>
      <rPr>
        <b/>
        <sz val="10"/>
        <color theme="1"/>
        <rFont val="Calibri"/>
        <family val="2"/>
      </rPr>
      <t xml:space="preserve">  </t>
    </r>
    <r>
      <rPr>
        <b/>
        <sz val="10"/>
        <color theme="1"/>
        <rFont val="B Nazanin"/>
        <charset val="178"/>
      </rPr>
      <t xml:space="preserve"> </t>
    </r>
  </si>
  <si>
    <t>شهرک ولی عصر-ابتدای بلوار کاوه-جنب سپاه -  32525907  -  09106908816</t>
  </si>
  <si>
    <t xml:space="preserve">هنرهای تجسمی- هنرهای نمایشی-  فرش- </t>
  </si>
  <si>
    <t>حاجی آباد-بلوار امام رضا -خیابان 20 اردیبهشت-   32503377- 09153616127</t>
  </si>
  <si>
    <t>انتقالی به نیشابور</t>
  </si>
  <si>
    <t>ابطال پروانه</t>
  </si>
  <si>
    <t>فعلا مکان ندارد - عدم معرفی مکان-از ابتدای تاسیس عملکرد ندارد</t>
  </si>
  <si>
    <r>
      <t xml:space="preserve">الهام افضلیان </t>
    </r>
    <r>
      <rPr>
        <b/>
        <sz val="10"/>
        <color rgb="FFFF0000"/>
        <rFont val="B Nazanin"/>
        <charset val="178"/>
      </rPr>
      <t>(مرخصی 1402/02/16 تا 1403/02/16)</t>
    </r>
  </si>
  <si>
    <t>بلوار مسافر- دور میدان قائم -طبقه بالای املاک یوسفی  -  09391739096</t>
  </si>
  <si>
    <t>میدان شهداء – ابتدای خیابان دانشگاه – مجتمع تجاری بازرگان -  32220081  -  09157400189</t>
  </si>
  <si>
    <t>کیمیای هنر</t>
  </si>
  <si>
    <t>فاطمه خزاعی</t>
  </si>
  <si>
    <t>خیابان پاسداران- خیابان ابن حسام - پلاک 45  -  32444746  -  09388976669</t>
  </si>
  <si>
    <t>ارغوان</t>
  </si>
  <si>
    <t>خدمات تغذیه ای - صنایع غذایی</t>
  </si>
  <si>
    <t>حمیده سادات کاظم نیا</t>
  </si>
  <si>
    <t>ملیکا قوی پنجه</t>
  </si>
  <si>
    <t>فناوری اطلاعات-برق-الکترونیک-صنایع خودرو -کنترل و ابزار دقیق</t>
  </si>
  <si>
    <t>انتقالی به مشهد</t>
  </si>
  <si>
    <r>
      <t xml:space="preserve"> فناوری اطلاعات-</t>
    </r>
    <r>
      <rPr>
        <b/>
        <sz val="10"/>
        <color rgb="FFFF0000"/>
        <rFont val="B Nazanin"/>
        <charset val="178"/>
      </rPr>
      <t xml:space="preserve"> </t>
    </r>
    <r>
      <rPr>
        <b/>
        <sz val="10"/>
        <color theme="1"/>
        <rFont val="B Nazanin"/>
        <charset val="178"/>
      </rPr>
      <t>امور مالی و بازرگانی</t>
    </r>
  </si>
  <si>
    <t>علی سورندی اول</t>
  </si>
  <si>
    <t>فاطمه زهرا کاظمی</t>
  </si>
  <si>
    <r>
      <t xml:space="preserve">فناوری اطلاعات - </t>
    </r>
    <r>
      <rPr>
        <b/>
        <sz val="10"/>
        <color rgb="FFFF0000"/>
        <rFont val="B Nazanin"/>
        <charset val="178"/>
      </rPr>
      <t>امور مالی و بازرگانی</t>
    </r>
  </si>
  <si>
    <t>ابتدای خیابان ولی عصر - پلاک 9  -   09156694585</t>
  </si>
  <si>
    <r>
      <t xml:space="preserve">ترمینال- ابتدای بلوار مسافر- جنب مواد غذایی ذوالفقاری 09151412000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32338346                 (آقای سعید مسعودی مقدم 09397855212 )</t>
    </r>
  </si>
  <si>
    <t xml:space="preserve"> نسترن طالبی</t>
  </si>
  <si>
    <t>سیده نسترن طالبی گل</t>
  </si>
  <si>
    <t>کیلومتر 11 جاده بیرجند-کرمان-شرکت کویرتایر  -  32255442  - 09103350750  (آقای رضوی 09156432846)</t>
  </si>
  <si>
    <t>خیابان مدرس 25 - اولین چهارراه - سمت چپ -  32458017 09151634862</t>
  </si>
  <si>
    <t>فولاد صاف قهستان</t>
  </si>
  <si>
    <t>صنایع خودرو</t>
  </si>
  <si>
    <t>نرگس عیدی اسدآباد</t>
  </si>
  <si>
    <t>گل مریم</t>
  </si>
  <si>
    <r>
      <t xml:space="preserve">محدثه راه رو  </t>
    </r>
    <r>
      <rPr>
        <b/>
        <sz val="10"/>
        <color rgb="FFFF0000"/>
        <rFont val="B Nazanin"/>
        <charset val="178"/>
      </rPr>
      <t>(مرخصی 1402/02/16 تا 1402/05/16)</t>
    </r>
  </si>
  <si>
    <t>مرضیه مقدسی فر</t>
  </si>
  <si>
    <t>قصر</t>
  </si>
  <si>
    <t>حسین پورحاجی</t>
  </si>
  <si>
    <t>نعیمه عبدی</t>
  </si>
  <si>
    <t>زهره عباس پور</t>
  </si>
  <si>
    <t>صنایع چرم، پوست و خز- صنایع دستی (چوب،فلز،سفال،چاپ،سنگ،شیشه، چرم)</t>
  </si>
  <si>
    <r>
      <t>خدمات تغذیه ای -</t>
    </r>
    <r>
      <rPr>
        <b/>
        <sz val="10"/>
        <color rgb="FFFF0000"/>
        <rFont val="B Nazanin"/>
        <charset val="178"/>
      </rPr>
      <t xml:space="preserve"> صنایع غذایی</t>
    </r>
  </si>
  <si>
    <t>پورحاجی</t>
  </si>
  <si>
    <t>صالح سلطان پور</t>
  </si>
  <si>
    <t>ارتباط پایدار</t>
  </si>
  <si>
    <t xml:space="preserve"> امور مالی و بازرگانی</t>
  </si>
  <si>
    <t>عباس پور</t>
  </si>
  <si>
    <t>امید فرخی</t>
  </si>
  <si>
    <t>آوند دانش آینده</t>
  </si>
  <si>
    <t>ملیحه نخعی</t>
  </si>
  <si>
    <t>الهام قربانی</t>
  </si>
  <si>
    <t>خیابان توحید- خیابان امام موسی صدر غربی- پلاک 101   -   09380401718</t>
  </si>
  <si>
    <t>زیرکوه- حاجی اباد -خیابان شهیدان عابدینی -  32501095  - 09159656385</t>
  </si>
  <si>
    <t>معماری - ساختمان - خدمات آموزشی</t>
  </si>
  <si>
    <r>
      <t xml:space="preserve">خیابان پاسداران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خیابان عدالت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عدالت 9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41 -    32434735   -  09128706771  (آقای سجاد خسروی بیژائم  09151602129)</t>
    </r>
  </si>
  <si>
    <t>شهرک آماده سازی-خیابان ادیب1-پلاک56 - 09361105076</t>
  </si>
  <si>
    <t>خیابان بهشتی- بين بهشتي 15 و 17   -   32403020   - 09155620860</t>
  </si>
  <si>
    <t>ساناز هریوندی</t>
  </si>
  <si>
    <t>خیابان شقایق 8 - پلاک 2  -  32900566  -  09158615219</t>
  </si>
  <si>
    <r>
      <t xml:space="preserve">خیابان شهداء - نبش شهداء 3 - ساختمان صبا - طبقه دوم - 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 xml:space="preserve"> 09155631500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 xml:space="preserve"> </t>
    </r>
    <r>
      <rPr>
        <b/>
        <sz val="10"/>
        <color theme="1"/>
        <rFont val="Calibri"/>
        <family val="2"/>
      </rPr>
      <t xml:space="preserve"> </t>
    </r>
    <r>
      <rPr>
        <b/>
        <sz val="10"/>
        <color theme="1"/>
        <rFont val="B Nazanin"/>
        <charset val="178"/>
      </rPr>
      <t>( فاطمه رسته مقدم 09155610663)</t>
    </r>
  </si>
  <si>
    <t>خیابان مدرس 4 - مجتمع سجاد - طبقه چهارم- واحد 10  -  32229467  -  32229470  - 09391007194</t>
  </si>
  <si>
    <t>زینب شفیعی</t>
  </si>
  <si>
    <t>خیابان غفاری - خیابان جابربن حیان - پلاک 62  -  32347136  -  09151416606</t>
  </si>
  <si>
    <t>خیابان طالقانی 11 - پلاک 3   -   09155627155</t>
  </si>
  <si>
    <t>شادمهر</t>
  </si>
  <si>
    <t>بلوار انقلاب اسلامی- خیابان انقلاب 17 - انتهای کوچه - سمت راست -  09159380700</t>
  </si>
  <si>
    <t>زهرا سادات صدیقی</t>
  </si>
  <si>
    <t>میدان امام خمینی-پاساژ ثامن-واحد 3  -  32821031  - 09162179600</t>
  </si>
  <si>
    <r>
      <t xml:space="preserve">گیاهان دارویی و داروهای گیاهی- بهداشت و ایمنی - مراقبت و زیبایی (پاکسازی پوست صورت زنانه) </t>
    </r>
    <r>
      <rPr>
        <b/>
        <sz val="10"/>
        <color rgb="FFFF0000"/>
        <rFont val="B Nazanin"/>
        <charset val="178"/>
      </rPr>
      <t xml:space="preserve">  </t>
    </r>
    <r>
      <rPr>
        <b/>
        <sz val="10"/>
        <color theme="1"/>
        <rFont val="B Nazanin"/>
        <charset val="178"/>
      </rPr>
      <t xml:space="preserve">                                        </t>
    </r>
  </si>
  <si>
    <r>
      <t xml:space="preserve">حلیمه کارگر </t>
    </r>
    <r>
      <rPr>
        <b/>
        <sz val="10"/>
        <color rgb="FFFF0000"/>
        <rFont val="B Nazanin"/>
        <charset val="178"/>
      </rPr>
      <t>(مرخصی 1401/11/01 تا 1402/11/01)</t>
    </r>
  </si>
  <si>
    <r>
      <t xml:space="preserve">فناوری اطلاعات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امور مالی و بازرگانی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معماری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ساختمان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هنرهای تجسمی- مکانیک (کار با نرم افزار solid word)      </t>
    </r>
  </si>
  <si>
    <r>
      <t xml:space="preserve">خیابان معلم 13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1/50  - 31440   -  32222973  -       09153619771    ( خانم خاکی 09153559771 )</t>
    </r>
  </si>
  <si>
    <t>بهداشت و ایمنی - الکترونیک</t>
  </si>
  <si>
    <t>امیرحسین ژیانپور</t>
  </si>
  <si>
    <t xml:space="preserve"> خیابان طالقانی-طالقانی 5-نبش شهید کوشه ای 11  -   9905898100  -  09120041871</t>
  </si>
  <si>
    <t>بلوار شهید ناصری-ورودی شهرک امام علی-قطعه هشتم-  09934901600</t>
  </si>
  <si>
    <t>ساناز</t>
  </si>
  <si>
    <t>امیرآباد- خیابان ولی عصر - مابین ولی عصر 4 و 6 - پلاک 37 - 09905643662</t>
  </si>
  <si>
    <t>عالیه عرب</t>
  </si>
  <si>
    <t>آبی</t>
  </si>
  <si>
    <r>
      <t>محدثه جلالیان پور</t>
    </r>
    <r>
      <rPr>
        <b/>
        <sz val="10"/>
        <color rgb="FFFF0000"/>
        <rFont val="B Nazanin"/>
        <charset val="178"/>
      </rPr>
      <t xml:space="preserve"> (مرخصی 1402/01/01 تا 1402/12/29)</t>
    </r>
  </si>
  <si>
    <t>رز سادات شمس آبادی</t>
  </si>
  <si>
    <t>مدرک تحصیلی ندارد</t>
  </si>
  <si>
    <t>مرتضی تابعی</t>
  </si>
  <si>
    <t>صدیقی</t>
  </si>
  <si>
    <t>خیابان جانبازان -جنب نمایندگی ایران خودرو -  09151645391</t>
  </si>
  <si>
    <t>شهرک آماده سازی-خیابان شهید رجایی 3 - پلاک 103 -     32563411-09159653804</t>
  </si>
  <si>
    <r>
      <t xml:space="preserve">خیابان طالقانی 16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210  -                                                          1- 32236080  - 09155614403</t>
    </r>
  </si>
  <si>
    <r>
      <t xml:space="preserve">خیابان توحید 33  </t>
    </r>
    <r>
      <rPr>
        <b/>
        <sz val="10"/>
        <color theme="1"/>
        <rFont val="Times New Roman"/>
        <family val="1"/>
      </rPr>
      <t>–</t>
    </r>
    <r>
      <rPr>
        <b/>
        <sz val="10"/>
        <color theme="1"/>
        <rFont val="B Nazanin"/>
        <charset val="178"/>
      </rPr>
      <t xml:space="preserve"> پلاک 38 </t>
    </r>
    <r>
      <rPr>
        <b/>
        <sz val="10"/>
        <color theme="1"/>
        <rFont val="Times New Roman"/>
        <family val="1"/>
      </rPr>
      <t xml:space="preserve">–  </t>
    </r>
    <r>
      <rPr>
        <b/>
        <sz val="10"/>
        <color theme="1"/>
        <rFont val="B Nazanin"/>
        <charset val="178"/>
      </rPr>
      <t xml:space="preserve">   09367013929</t>
    </r>
  </si>
  <si>
    <t>حاشیه خیابان محلاتی- روبروی پارک آزادگان-پلاک 26  - -  09159402308</t>
  </si>
  <si>
    <t xml:space="preserve"> بیست متری دوم شرقی مدرس-نرسیده به پارک وحدت -  32357176   -  09363079933</t>
  </si>
  <si>
    <t>کوچه خرمشهر -خرمشهر 6-پلاک 138  -  09157336884</t>
  </si>
  <si>
    <t>خیابان مطهری -مطهری 3-پلاک 15  -  09053968332</t>
  </si>
  <si>
    <t xml:space="preserve">صنایع دستی ( بافت)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</si>
</sst>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178"/>
      <scheme val="minor"/>
    </font>
    <font>
      <b/>
      <sz val="8"/>
      <color theme="1"/>
      <name val="B Nazanin"/>
      <charset val="178"/>
    </font>
    <font>
      <b/>
      <sz val="9"/>
      <color theme="1"/>
      <name val="B Nazanin"/>
      <charset val="178"/>
    </font>
    <font>
      <b/>
      <sz val="12"/>
      <color theme="1"/>
      <name val="B Titr"/>
      <charset val="178"/>
    </font>
    <font>
      <b/>
      <sz val="10"/>
      <color theme="1"/>
      <name val="B Titr"/>
      <charset val="178"/>
    </font>
    <font>
      <sz val="10"/>
      <color theme="1"/>
      <name val="B Titr"/>
      <charset val="178"/>
    </font>
    <font>
      <sz val="11"/>
      <color theme="1"/>
      <name val="B Mitra"/>
      <charset val="178"/>
    </font>
    <font>
      <b/>
      <sz val="11"/>
      <color theme="1"/>
      <name val="B Titr"/>
      <charset val="178"/>
    </font>
    <font>
      <b/>
      <sz val="10"/>
      <color theme="1"/>
      <name val="B Nazanin"/>
      <charset val="178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rgb="FFFF0000"/>
      <name val="B Nazanin"/>
      <charset val="178"/>
    </font>
    <font>
      <b/>
      <sz val="10"/>
      <color theme="1"/>
      <name val="2  Nazanin"/>
      <charset val="178"/>
    </font>
    <font>
      <b/>
      <sz val="10"/>
      <color rgb="FF000000"/>
      <name val="B Nazanin"/>
      <charset val="178"/>
    </font>
    <font>
      <b/>
      <sz val="10"/>
      <color rgb="FF000000"/>
      <name val="Times New Roman"/>
      <family val="1"/>
    </font>
    <font>
      <b/>
      <sz val="10"/>
      <name val="B Nazanin"/>
      <charset val="178"/>
    </font>
    <font>
      <sz val="9"/>
      <color theme="1"/>
      <name val="B Titr"/>
      <charset val="178"/>
    </font>
    <font>
      <b/>
      <sz val="9"/>
      <color theme="1"/>
      <name val="B Titr"/>
      <charset val="178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 shrinkToFit="1"/>
    </xf>
    <xf numFmtId="0" fontId="6" fillId="0" borderId="1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0" fontId="6" fillId="0" borderId="4" xfId="0" applyFont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 wrapText="1" readingOrder="2"/>
    </xf>
    <xf numFmtId="0" fontId="0" fillId="0" borderId="6" xfId="0" applyBorder="1"/>
    <xf numFmtId="0" fontId="0" fillId="0" borderId="12" xfId="0" applyBorder="1"/>
    <xf numFmtId="0" fontId="6" fillId="0" borderId="8" xfId="0" applyFont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0" fontId="0" fillId="0" borderId="14" xfId="0" applyBorder="1"/>
    <xf numFmtId="0" fontId="4" fillId="5" borderId="15" xfId="0" applyFont="1" applyFill="1" applyBorder="1" applyAlignment="1">
      <alignment horizontal="center" vertical="center" wrapText="1" readingOrder="2"/>
    </xf>
    <xf numFmtId="0" fontId="4" fillId="5" borderId="16" xfId="0" applyFont="1" applyFill="1" applyBorder="1" applyAlignment="1">
      <alignment horizontal="center" vertical="center" wrapText="1" readingOrder="2"/>
    </xf>
    <xf numFmtId="0" fontId="4" fillId="5" borderId="17" xfId="0" applyFont="1" applyFill="1" applyBorder="1" applyAlignment="1">
      <alignment horizontal="center" vertical="center" wrapText="1" readingOrder="2"/>
    </xf>
    <xf numFmtId="0" fontId="4" fillId="5" borderId="18" xfId="0" applyFont="1" applyFill="1" applyBorder="1" applyAlignment="1">
      <alignment horizontal="center" vertical="center" wrapText="1" readingOrder="2"/>
    </xf>
    <xf numFmtId="0" fontId="5" fillId="5" borderId="18" xfId="0" applyFont="1" applyFill="1" applyBorder="1" applyAlignment="1">
      <alignment horizontal="center" vertical="center" wrapText="1" readingOrder="2"/>
    </xf>
    <xf numFmtId="0" fontId="6" fillId="7" borderId="8" xfId="0" applyFont="1" applyFill="1" applyBorder="1" applyAlignment="1">
      <alignment horizontal="center" vertical="center" wrapText="1" readingOrder="2"/>
    </xf>
    <xf numFmtId="0" fontId="6" fillId="7" borderId="4" xfId="0" applyFont="1" applyFill="1" applyBorder="1" applyAlignment="1">
      <alignment horizontal="center" vertical="center" wrapText="1" readingOrder="2"/>
    </xf>
    <xf numFmtId="0" fontId="7" fillId="7" borderId="13" xfId="0" applyFont="1" applyFill="1" applyBorder="1" applyAlignment="1">
      <alignment horizontal="center" vertical="center" wrapText="1" readingOrder="2"/>
    </xf>
    <xf numFmtId="0" fontId="7" fillId="7" borderId="10" xfId="0" applyFont="1" applyFill="1" applyBorder="1" applyAlignment="1">
      <alignment horizontal="center" vertical="center" wrapText="1" readingOrder="2"/>
    </xf>
    <xf numFmtId="0" fontId="7" fillId="7" borderId="11" xfId="0" applyFont="1" applyFill="1" applyBorder="1" applyAlignment="1">
      <alignment horizontal="center" vertical="center" wrapText="1" readingOrder="2"/>
    </xf>
    <xf numFmtId="0" fontId="7" fillId="7" borderId="9" xfId="0" applyFont="1" applyFill="1" applyBorder="1" applyAlignment="1">
      <alignment horizontal="center" vertical="center" wrapText="1" readingOrder="2"/>
    </xf>
    <xf numFmtId="0" fontId="1" fillId="6" borderId="23" xfId="0" applyFont="1" applyFill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 wrapText="1" readingOrder="2"/>
    </xf>
    <xf numFmtId="0" fontId="8" fillId="6" borderId="1" xfId="0" applyFont="1" applyFill="1" applyBorder="1" applyAlignment="1">
      <alignment horizontal="center" vertical="center" wrapText="1" readingOrder="2"/>
    </xf>
    <xf numFmtId="0" fontId="8" fillId="4" borderId="1" xfId="0" applyFont="1" applyFill="1" applyBorder="1" applyAlignment="1">
      <alignment horizontal="center" vertical="center" wrapText="1" readingOrder="2"/>
    </xf>
    <xf numFmtId="0" fontId="13" fillId="3" borderId="1" xfId="0" applyFont="1" applyFill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13" fillId="6" borderId="1" xfId="0" applyFont="1" applyFill="1" applyBorder="1" applyAlignment="1">
      <alignment horizontal="center" vertical="center" wrapText="1" readingOrder="2"/>
    </xf>
    <xf numFmtId="0" fontId="8" fillId="6" borderId="2" xfId="0" applyFont="1" applyFill="1" applyBorder="1" applyAlignment="1">
      <alignment horizontal="center" vertical="center" wrapText="1" readingOrder="2"/>
    </xf>
    <xf numFmtId="0" fontId="16" fillId="2" borderId="1" xfId="0" applyFont="1" applyFill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center" vertical="center" wrapText="1" shrinkToFit="1" readingOrder="2"/>
    </xf>
    <xf numFmtId="0" fontId="8" fillId="0" borderId="1" xfId="0" applyFont="1" applyBorder="1" applyAlignment="1">
      <alignment horizontal="center" vertical="center" wrapText="1" shrinkToFit="1" readingOrder="2"/>
    </xf>
    <xf numFmtId="0" fontId="8" fillId="0" borderId="2" xfId="0" applyFont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 wrapText="1" shrinkToFit="1" readingOrder="2"/>
    </xf>
    <xf numFmtId="0" fontId="8" fillId="6" borderId="1" xfId="0" applyFont="1" applyFill="1" applyBorder="1" applyAlignment="1">
      <alignment horizontal="center" vertical="center" wrapText="1" shrinkToFit="1" readingOrder="2"/>
    </xf>
    <xf numFmtId="0" fontId="17" fillId="2" borderId="1" xfId="0" applyFont="1" applyFill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3" fillId="3" borderId="2" xfId="0" applyFont="1" applyFill="1" applyBorder="1" applyAlignment="1">
      <alignment horizontal="center" vertical="center" wrapText="1" readingOrder="2"/>
    </xf>
    <xf numFmtId="0" fontId="1" fillId="6" borderId="0" xfId="0" applyFont="1" applyFill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15" fillId="4" borderId="1" xfId="0" applyFont="1" applyFill="1" applyBorder="1" applyAlignment="1">
      <alignment horizontal="center" vertical="center" wrapText="1" readingOrder="2"/>
    </xf>
    <xf numFmtId="0" fontId="1" fillId="8" borderId="2" xfId="0" applyFont="1" applyFill="1" applyBorder="1" applyAlignment="1">
      <alignment horizontal="center" vertical="center" wrapText="1" readingOrder="2"/>
    </xf>
    <xf numFmtId="0" fontId="8" fillId="6" borderId="0" xfId="0" applyFont="1" applyFill="1" applyAlignment="1">
      <alignment horizontal="center" vertical="center" wrapText="1" readingOrder="2"/>
    </xf>
    <xf numFmtId="0" fontId="0" fillId="6" borderId="0" xfId="0" applyFill="1"/>
    <xf numFmtId="0" fontId="2" fillId="6" borderId="0" xfId="0" applyFont="1" applyFill="1" applyAlignment="1">
      <alignment horizontal="center" vertical="center" wrapText="1" readingOrder="2"/>
    </xf>
    <xf numFmtId="0" fontId="1" fillId="8" borderId="3" xfId="0" applyFont="1" applyFill="1" applyBorder="1" applyAlignment="1">
      <alignment horizontal="center" vertical="center" wrapText="1" readingOrder="2"/>
    </xf>
    <xf numFmtId="0" fontId="6" fillId="0" borderId="24" xfId="0" applyFont="1" applyBorder="1" applyAlignment="1">
      <alignment horizontal="center" vertical="center" wrapText="1" readingOrder="2"/>
    </xf>
    <xf numFmtId="0" fontId="7" fillId="7" borderId="25" xfId="0" applyFont="1" applyFill="1" applyBorder="1" applyAlignment="1">
      <alignment horizontal="center" vertical="center" wrapText="1" readingOrder="2"/>
    </xf>
    <xf numFmtId="0" fontId="6" fillId="0" borderId="26" xfId="0" applyFont="1" applyBorder="1" applyAlignment="1">
      <alignment horizontal="center" vertical="center" wrapText="1" readingOrder="2"/>
    </xf>
    <xf numFmtId="0" fontId="13" fillId="4" borderId="1" xfId="0" applyFont="1" applyFill="1" applyBorder="1" applyAlignment="1">
      <alignment horizontal="center" vertical="center" wrapText="1" readingOrder="2"/>
    </xf>
    <xf numFmtId="0" fontId="8" fillId="4" borderId="27" xfId="0" applyFont="1" applyFill="1" applyBorder="1" applyAlignment="1">
      <alignment horizontal="center" vertical="center" wrapText="1" readingOrder="2"/>
    </xf>
    <xf numFmtId="0" fontId="3" fillId="5" borderId="21" xfId="0" applyFont="1" applyFill="1" applyBorder="1" applyAlignment="1">
      <alignment horizontal="center" vertical="center" wrapText="1" readingOrder="2"/>
    </xf>
    <xf numFmtId="0" fontId="3" fillId="5" borderId="19" xfId="0" applyFont="1" applyFill="1" applyBorder="1" applyAlignment="1">
      <alignment horizontal="center" vertical="center" wrapText="1" readingOrder="2"/>
    </xf>
    <xf numFmtId="0" fontId="3" fillId="5" borderId="22" xfId="0" applyFont="1" applyFill="1" applyBorder="1" applyAlignment="1">
      <alignment horizontal="center" vertical="center" wrapText="1" readingOrder="2"/>
    </xf>
    <xf numFmtId="0" fontId="3" fillId="5" borderId="20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212"/>
  <sheetViews>
    <sheetView rightToLeft="1" topLeftCell="A91" zoomScale="85" zoomScaleNormal="85" workbookViewId="0">
      <selection activeCell="C97" sqref="C97"/>
    </sheetView>
  </sheetViews>
  <sheetFormatPr defaultRowHeight="15"/>
  <cols>
    <col min="3" max="3" width="15.125" customWidth="1"/>
    <col min="6" max="6" width="30.625" customWidth="1"/>
    <col min="7" max="7" width="17.25" customWidth="1"/>
    <col min="8" max="8" width="36.375" customWidth="1"/>
    <col min="9" max="9" width="11.875" customWidth="1"/>
  </cols>
  <sheetData>
    <row r="4" spans="1:8" ht="30.75" customHeight="1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1" t="s">
        <v>7</v>
      </c>
    </row>
    <row r="5" spans="1:8" ht="29.25" customHeight="1">
      <c r="A5" s="23">
        <v>1</v>
      </c>
      <c r="B5" s="23" t="s">
        <v>8</v>
      </c>
      <c r="C5" s="23" t="s">
        <v>9</v>
      </c>
      <c r="D5" s="23">
        <v>1367</v>
      </c>
      <c r="E5" s="23" t="s">
        <v>10</v>
      </c>
      <c r="F5" s="23" t="s">
        <v>11</v>
      </c>
      <c r="G5" s="23" t="s">
        <v>12</v>
      </c>
      <c r="H5" s="23" t="s">
        <v>1224</v>
      </c>
    </row>
    <row r="6" spans="1:8" ht="36.75" customHeight="1">
      <c r="A6" s="23">
        <v>2</v>
      </c>
      <c r="B6" s="23" t="s">
        <v>8</v>
      </c>
      <c r="C6" s="23" t="s">
        <v>13</v>
      </c>
      <c r="D6" s="23">
        <v>1371</v>
      </c>
      <c r="E6" s="23" t="s">
        <v>10</v>
      </c>
      <c r="F6" s="23" t="s">
        <v>14</v>
      </c>
      <c r="G6" s="23" t="s">
        <v>15</v>
      </c>
      <c r="H6" s="23" t="s">
        <v>1223</v>
      </c>
    </row>
    <row r="7" spans="1:8" ht="45.75" customHeight="1">
      <c r="A7" s="23">
        <v>3</v>
      </c>
      <c r="B7" s="23" t="s">
        <v>8</v>
      </c>
      <c r="C7" s="23" t="s">
        <v>16</v>
      </c>
      <c r="D7" s="23">
        <v>1374</v>
      </c>
      <c r="E7" s="23" t="s">
        <v>10</v>
      </c>
      <c r="F7" s="23" t="s">
        <v>1225</v>
      </c>
      <c r="G7" s="23" t="s">
        <v>17</v>
      </c>
      <c r="H7" s="26" t="s">
        <v>1237</v>
      </c>
    </row>
    <row r="8" spans="1:8" ht="31.5">
      <c r="A8" s="23">
        <v>4</v>
      </c>
      <c r="B8" s="23" t="s">
        <v>8</v>
      </c>
      <c r="C8" s="23" t="s">
        <v>18</v>
      </c>
      <c r="D8" s="23">
        <v>1377</v>
      </c>
      <c r="E8" s="23" t="s">
        <v>10</v>
      </c>
      <c r="F8" s="23" t="s">
        <v>19</v>
      </c>
      <c r="G8" s="23" t="s">
        <v>20</v>
      </c>
      <c r="H8" s="23" t="s">
        <v>1316</v>
      </c>
    </row>
    <row r="9" spans="1:8" ht="34.5" customHeight="1">
      <c r="A9" s="23">
        <v>5</v>
      </c>
      <c r="B9" s="23" t="s">
        <v>8</v>
      </c>
      <c r="C9" s="23" t="s">
        <v>21</v>
      </c>
      <c r="D9" s="24">
        <v>1378</v>
      </c>
      <c r="E9" s="24" t="s">
        <v>10</v>
      </c>
      <c r="F9" s="24" t="s">
        <v>19</v>
      </c>
      <c r="G9" s="24" t="s">
        <v>1118</v>
      </c>
      <c r="H9" s="25" t="s">
        <v>1119</v>
      </c>
    </row>
    <row r="10" spans="1:8" ht="31.5">
      <c r="A10" s="23">
        <v>6</v>
      </c>
      <c r="B10" s="23" t="s">
        <v>8</v>
      </c>
      <c r="C10" s="25" t="s">
        <v>22</v>
      </c>
      <c r="D10" s="23">
        <v>1378</v>
      </c>
      <c r="E10" s="23" t="s">
        <v>23</v>
      </c>
      <c r="F10" s="23" t="s">
        <v>24</v>
      </c>
      <c r="G10" s="23" t="s">
        <v>25</v>
      </c>
      <c r="H10" s="23" t="s">
        <v>926</v>
      </c>
    </row>
    <row r="11" spans="1:8" ht="31.5">
      <c r="A11" s="23">
        <v>7</v>
      </c>
      <c r="B11" s="23" t="s">
        <v>8</v>
      </c>
      <c r="C11" s="23" t="s">
        <v>26</v>
      </c>
      <c r="D11" s="23">
        <v>1380</v>
      </c>
      <c r="E11" s="23" t="s">
        <v>10</v>
      </c>
      <c r="F11" s="23" t="s">
        <v>27</v>
      </c>
      <c r="G11" s="23" t="s">
        <v>28</v>
      </c>
      <c r="H11" s="23" t="s">
        <v>927</v>
      </c>
    </row>
    <row r="12" spans="1:8" ht="31.5">
      <c r="A12" s="23">
        <v>8</v>
      </c>
      <c r="B12" s="23" t="s">
        <v>8</v>
      </c>
      <c r="C12" s="23" t="s">
        <v>29</v>
      </c>
      <c r="D12" s="23">
        <v>1380</v>
      </c>
      <c r="E12" s="23" t="s">
        <v>10</v>
      </c>
      <c r="F12" s="23" t="s">
        <v>19</v>
      </c>
      <c r="G12" s="23" t="s">
        <v>30</v>
      </c>
      <c r="H12" s="23" t="s">
        <v>928</v>
      </c>
    </row>
    <row r="13" spans="1:8" ht="36" customHeight="1">
      <c r="A13" s="23">
        <v>9</v>
      </c>
      <c r="B13" s="23" t="s">
        <v>8</v>
      </c>
      <c r="C13" s="23" t="s">
        <v>31</v>
      </c>
      <c r="D13" s="23">
        <v>1380</v>
      </c>
      <c r="E13" s="23" t="s">
        <v>23</v>
      </c>
      <c r="F13" s="23" t="s">
        <v>929</v>
      </c>
      <c r="G13" s="23" t="s">
        <v>32</v>
      </c>
      <c r="H13" s="23" t="s">
        <v>930</v>
      </c>
    </row>
    <row r="14" spans="1:8" ht="51" customHeight="1">
      <c r="A14" s="23">
        <v>10</v>
      </c>
      <c r="B14" s="23" t="s">
        <v>8</v>
      </c>
      <c r="C14" s="25" t="s">
        <v>84</v>
      </c>
      <c r="D14" s="23">
        <v>1380</v>
      </c>
      <c r="E14" s="23" t="s">
        <v>23</v>
      </c>
      <c r="F14" s="23" t="s">
        <v>947</v>
      </c>
      <c r="G14" s="23" t="s">
        <v>85</v>
      </c>
      <c r="H14" s="23" t="s">
        <v>1261</v>
      </c>
    </row>
    <row r="15" spans="1:8" ht="34.5" customHeight="1">
      <c r="A15" s="23">
        <v>11</v>
      </c>
      <c r="B15" s="23" t="s">
        <v>8</v>
      </c>
      <c r="C15" s="23" t="s">
        <v>33</v>
      </c>
      <c r="D15" s="23">
        <v>1381</v>
      </c>
      <c r="E15" s="23" t="s">
        <v>23</v>
      </c>
      <c r="F15" s="23" t="s">
        <v>931</v>
      </c>
      <c r="G15" s="23" t="s">
        <v>34</v>
      </c>
      <c r="H15" s="23" t="s">
        <v>1347</v>
      </c>
    </row>
    <row r="16" spans="1:8" ht="33.75" customHeight="1">
      <c r="A16" s="23">
        <v>12</v>
      </c>
      <c r="B16" s="23" t="s">
        <v>8</v>
      </c>
      <c r="C16" s="23" t="s">
        <v>35</v>
      </c>
      <c r="D16" s="23">
        <v>1382</v>
      </c>
      <c r="E16" s="23" t="s">
        <v>23</v>
      </c>
      <c r="F16" s="23" t="s">
        <v>932</v>
      </c>
      <c r="G16" s="23" t="s">
        <v>36</v>
      </c>
      <c r="H16" s="23" t="s">
        <v>1117</v>
      </c>
    </row>
    <row r="17" spans="1:9" ht="35.25" customHeight="1">
      <c r="A17" s="23"/>
      <c r="B17" s="23" t="s">
        <v>8</v>
      </c>
      <c r="C17" s="23" t="s">
        <v>37</v>
      </c>
      <c r="D17" s="23">
        <v>1382</v>
      </c>
      <c r="E17" s="23" t="s">
        <v>10</v>
      </c>
      <c r="F17" s="23" t="s">
        <v>38</v>
      </c>
      <c r="G17" s="23" t="s">
        <v>933</v>
      </c>
      <c r="H17" s="23">
        <v>9151634256</v>
      </c>
    </row>
    <row r="18" spans="1:9" ht="31.5">
      <c r="A18" s="23">
        <v>13</v>
      </c>
      <c r="B18" s="23" t="s">
        <v>8</v>
      </c>
      <c r="C18" s="23" t="s">
        <v>39</v>
      </c>
      <c r="D18" s="23">
        <v>1384</v>
      </c>
      <c r="E18" s="23" t="s">
        <v>23</v>
      </c>
      <c r="F18" s="23" t="s">
        <v>40</v>
      </c>
      <c r="G18" s="23" t="s">
        <v>41</v>
      </c>
      <c r="H18" s="23" t="s">
        <v>1131</v>
      </c>
    </row>
    <row r="19" spans="1:9" ht="31.5">
      <c r="A19" s="23">
        <v>14</v>
      </c>
      <c r="B19" s="23" t="s">
        <v>8</v>
      </c>
      <c r="C19" s="23" t="s">
        <v>42</v>
      </c>
      <c r="D19" s="23">
        <v>1385</v>
      </c>
      <c r="E19" s="23" t="s">
        <v>10</v>
      </c>
      <c r="F19" s="23" t="s">
        <v>38</v>
      </c>
      <c r="G19" s="23" t="s">
        <v>43</v>
      </c>
      <c r="H19" s="23" t="s">
        <v>934</v>
      </c>
    </row>
    <row r="20" spans="1:9" ht="31.5">
      <c r="A20" s="23">
        <v>15</v>
      </c>
      <c r="B20" s="23" t="s">
        <v>8</v>
      </c>
      <c r="C20" s="23" t="s">
        <v>44</v>
      </c>
      <c r="D20" s="23">
        <v>1385</v>
      </c>
      <c r="E20" s="23" t="s">
        <v>23</v>
      </c>
      <c r="F20" s="23" t="s">
        <v>45</v>
      </c>
      <c r="G20" s="23" t="s">
        <v>46</v>
      </c>
      <c r="H20" s="23" t="s">
        <v>935</v>
      </c>
    </row>
    <row r="21" spans="1:9" ht="31.5">
      <c r="A21" s="23">
        <v>16</v>
      </c>
      <c r="B21" s="23" t="s">
        <v>8</v>
      </c>
      <c r="C21" s="23" t="s">
        <v>47</v>
      </c>
      <c r="D21" s="23">
        <v>1385</v>
      </c>
      <c r="E21" s="23" t="s">
        <v>10</v>
      </c>
      <c r="F21" s="23" t="s">
        <v>19</v>
      </c>
      <c r="G21" s="23" t="s">
        <v>48</v>
      </c>
      <c r="H21" s="23" t="s">
        <v>884</v>
      </c>
    </row>
    <row r="22" spans="1:9" ht="31.5">
      <c r="A22" s="23">
        <v>17</v>
      </c>
      <c r="B22" s="23" t="s">
        <v>8</v>
      </c>
      <c r="C22" s="23" t="s">
        <v>49</v>
      </c>
      <c r="D22" s="23">
        <v>1386</v>
      </c>
      <c r="E22" s="23" t="s">
        <v>10</v>
      </c>
      <c r="F22" s="23" t="s">
        <v>936</v>
      </c>
      <c r="G22" s="23" t="s">
        <v>50</v>
      </c>
      <c r="H22" s="23" t="s">
        <v>937</v>
      </c>
    </row>
    <row r="23" spans="1:9" ht="31.5">
      <c r="A23" s="23">
        <v>18</v>
      </c>
      <c r="B23" s="23" t="s">
        <v>8</v>
      </c>
      <c r="C23" s="25" t="s">
        <v>51</v>
      </c>
      <c r="D23" s="23">
        <v>1386</v>
      </c>
      <c r="E23" s="23" t="s">
        <v>10</v>
      </c>
      <c r="F23" s="23" t="s">
        <v>19</v>
      </c>
      <c r="G23" s="23" t="s">
        <v>52</v>
      </c>
      <c r="H23" s="25" t="s">
        <v>1241</v>
      </c>
    </row>
    <row r="24" spans="1:9" ht="47.25">
      <c r="A24" s="23">
        <v>19</v>
      </c>
      <c r="B24" s="23" t="s">
        <v>53</v>
      </c>
      <c r="C24" s="25" t="s">
        <v>54</v>
      </c>
      <c r="D24" s="23">
        <v>1386</v>
      </c>
      <c r="E24" s="23" t="s">
        <v>10</v>
      </c>
      <c r="F24" s="23" t="s">
        <v>55</v>
      </c>
      <c r="G24" s="24" t="s">
        <v>56</v>
      </c>
      <c r="H24" s="23" t="s">
        <v>1236</v>
      </c>
      <c r="I24" s="40"/>
    </row>
    <row r="25" spans="1:9" ht="35.25" customHeight="1">
      <c r="A25" s="23">
        <v>20</v>
      </c>
      <c r="B25" s="23" t="s">
        <v>8</v>
      </c>
      <c r="C25" s="25" t="s">
        <v>57</v>
      </c>
      <c r="D25" s="23">
        <v>1387</v>
      </c>
      <c r="E25" s="23" t="s">
        <v>23</v>
      </c>
      <c r="F25" s="23" t="s">
        <v>1246</v>
      </c>
      <c r="G25" s="24" t="s">
        <v>58</v>
      </c>
      <c r="H25" s="23" t="s">
        <v>849</v>
      </c>
      <c r="I25" s="40"/>
    </row>
    <row r="26" spans="1:9" ht="31.5">
      <c r="A26" s="23">
        <v>21</v>
      </c>
      <c r="B26" s="23" t="s">
        <v>8</v>
      </c>
      <c r="C26" s="23" t="s">
        <v>59</v>
      </c>
      <c r="D26" s="23">
        <v>1387</v>
      </c>
      <c r="E26" s="23" t="s">
        <v>10</v>
      </c>
      <c r="F26" s="23" t="s">
        <v>938</v>
      </c>
      <c r="G26" s="23" t="s">
        <v>1248</v>
      </c>
      <c r="H26" s="23" t="s">
        <v>60</v>
      </c>
    </row>
    <row r="27" spans="1:9" ht="31.5">
      <c r="A27" s="23">
        <v>22</v>
      </c>
      <c r="B27" s="23" t="s">
        <v>8</v>
      </c>
      <c r="C27" s="23" t="s">
        <v>61</v>
      </c>
      <c r="D27" s="23">
        <v>1388</v>
      </c>
      <c r="E27" s="23" t="s">
        <v>10</v>
      </c>
      <c r="F27" s="23" t="s">
        <v>936</v>
      </c>
      <c r="G27" s="23" t="s">
        <v>62</v>
      </c>
      <c r="H27" s="23" t="s">
        <v>63</v>
      </c>
    </row>
    <row r="28" spans="1:9" ht="31.5">
      <c r="A28" s="23">
        <v>23</v>
      </c>
      <c r="B28" s="23" t="s">
        <v>8</v>
      </c>
      <c r="C28" s="23" t="s">
        <v>64</v>
      </c>
      <c r="D28" s="23">
        <v>1388</v>
      </c>
      <c r="E28" s="23" t="s">
        <v>10</v>
      </c>
      <c r="F28" s="23" t="s">
        <v>65</v>
      </c>
      <c r="G28" s="23" t="s">
        <v>66</v>
      </c>
      <c r="H28" s="23" t="s">
        <v>939</v>
      </c>
    </row>
    <row r="29" spans="1:9" ht="30.75" customHeight="1">
      <c r="A29" s="23">
        <v>24</v>
      </c>
      <c r="B29" s="23" t="s">
        <v>53</v>
      </c>
      <c r="C29" s="23" t="s">
        <v>67</v>
      </c>
      <c r="D29" s="23">
        <v>1388</v>
      </c>
      <c r="E29" s="23" t="s">
        <v>10</v>
      </c>
      <c r="F29" s="23" t="s">
        <v>880</v>
      </c>
      <c r="G29" s="23" t="s">
        <v>68</v>
      </c>
      <c r="H29" s="23" t="s">
        <v>1227</v>
      </c>
    </row>
    <row r="30" spans="1:9" ht="33.75" customHeight="1">
      <c r="A30" s="23">
        <v>25</v>
      </c>
      <c r="B30" s="23" t="s">
        <v>53</v>
      </c>
      <c r="C30" s="25" t="s">
        <v>69</v>
      </c>
      <c r="D30" s="23">
        <v>1388</v>
      </c>
      <c r="E30" s="23" t="s">
        <v>10</v>
      </c>
      <c r="F30" s="23" t="s">
        <v>938</v>
      </c>
      <c r="G30" s="23" t="s">
        <v>1309</v>
      </c>
      <c r="H30" s="23" t="s">
        <v>1349</v>
      </c>
    </row>
    <row r="31" spans="1:9" ht="33.75" customHeight="1">
      <c r="A31" s="23">
        <v>26</v>
      </c>
      <c r="B31" s="25" t="s">
        <v>53</v>
      </c>
      <c r="C31" s="25" t="s">
        <v>1200</v>
      </c>
      <c r="D31" s="25">
        <v>1388</v>
      </c>
      <c r="E31" s="25" t="s">
        <v>73</v>
      </c>
      <c r="F31" s="25" t="s">
        <v>120</v>
      </c>
      <c r="G31" s="25" t="s">
        <v>1163</v>
      </c>
      <c r="H31" s="25" t="s">
        <v>1213</v>
      </c>
    </row>
    <row r="32" spans="1:9" ht="53.25" customHeight="1">
      <c r="A32" s="23">
        <v>27</v>
      </c>
      <c r="B32" s="23" t="s">
        <v>53</v>
      </c>
      <c r="C32" s="24" t="s">
        <v>70</v>
      </c>
      <c r="D32" s="23">
        <v>1389</v>
      </c>
      <c r="E32" s="23" t="s">
        <v>10</v>
      </c>
      <c r="F32" s="23" t="s">
        <v>14</v>
      </c>
      <c r="G32" s="23" t="s">
        <v>1178</v>
      </c>
      <c r="H32" s="24" t="s">
        <v>940</v>
      </c>
    </row>
    <row r="33" spans="1:9" ht="35.25" customHeight="1">
      <c r="A33" s="23">
        <v>28</v>
      </c>
      <c r="B33" s="23" t="s">
        <v>53</v>
      </c>
      <c r="C33" s="23" t="s">
        <v>71</v>
      </c>
      <c r="D33" s="23">
        <v>1389</v>
      </c>
      <c r="E33" s="23" t="s">
        <v>10</v>
      </c>
      <c r="F33" s="23" t="s">
        <v>938</v>
      </c>
      <c r="G33" s="23" t="s">
        <v>1179</v>
      </c>
      <c r="H33" s="25">
        <v>9159659074</v>
      </c>
    </row>
    <row r="34" spans="1:9" ht="37.5" customHeight="1">
      <c r="A34" s="23">
        <v>29</v>
      </c>
      <c r="B34" s="23" t="s">
        <v>53</v>
      </c>
      <c r="C34" s="23" t="s">
        <v>72</v>
      </c>
      <c r="D34" s="23">
        <v>1389</v>
      </c>
      <c r="E34" s="23" t="s">
        <v>73</v>
      </c>
      <c r="F34" s="23" t="s">
        <v>1201</v>
      </c>
      <c r="G34" s="23" t="s">
        <v>74</v>
      </c>
      <c r="H34" s="23" t="s">
        <v>1319</v>
      </c>
      <c r="I34" s="41" t="s">
        <v>1181</v>
      </c>
    </row>
    <row r="35" spans="1:9" ht="37.5" customHeight="1">
      <c r="A35" s="23">
        <v>30</v>
      </c>
      <c r="B35" s="23" t="s">
        <v>53</v>
      </c>
      <c r="C35" s="24" t="s">
        <v>75</v>
      </c>
      <c r="D35" s="23">
        <v>1390</v>
      </c>
      <c r="E35" s="23" t="s">
        <v>10</v>
      </c>
      <c r="F35" s="23" t="s">
        <v>936</v>
      </c>
      <c r="G35" s="23" t="s">
        <v>1329</v>
      </c>
      <c r="H35" s="23" t="s">
        <v>941</v>
      </c>
    </row>
    <row r="36" spans="1:9" ht="45" customHeight="1">
      <c r="A36" s="23">
        <v>31</v>
      </c>
      <c r="B36" s="23" t="s">
        <v>8</v>
      </c>
      <c r="C36" s="23" t="s">
        <v>76</v>
      </c>
      <c r="D36" s="23">
        <v>1390</v>
      </c>
      <c r="E36" s="23" t="s">
        <v>23</v>
      </c>
      <c r="F36" s="23" t="s">
        <v>942</v>
      </c>
      <c r="G36" s="23" t="s">
        <v>77</v>
      </c>
      <c r="H36" s="23" t="s">
        <v>943</v>
      </c>
    </row>
    <row r="37" spans="1:9" ht="31.5">
      <c r="A37" s="23">
        <v>32</v>
      </c>
      <c r="B37" s="23" t="s">
        <v>53</v>
      </c>
      <c r="C37" s="23" t="s">
        <v>78</v>
      </c>
      <c r="D37" s="23">
        <v>1390</v>
      </c>
      <c r="E37" s="23" t="s">
        <v>10</v>
      </c>
      <c r="F37" s="24" t="s">
        <v>24</v>
      </c>
      <c r="G37" s="23" t="s">
        <v>79</v>
      </c>
      <c r="H37" s="23" t="s">
        <v>944</v>
      </c>
    </row>
    <row r="38" spans="1:9" ht="31.5">
      <c r="A38" s="23">
        <v>33</v>
      </c>
      <c r="B38" s="23" t="s">
        <v>53</v>
      </c>
      <c r="C38" s="23" t="s">
        <v>80</v>
      </c>
      <c r="D38" s="23">
        <v>1390</v>
      </c>
      <c r="E38" s="23" t="s">
        <v>10</v>
      </c>
      <c r="F38" s="24" t="s">
        <v>55</v>
      </c>
      <c r="G38" s="23" t="s">
        <v>81</v>
      </c>
      <c r="H38" s="23" t="s">
        <v>945</v>
      </c>
    </row>
    <row r="39" spans="1:9" ht="31.5">
      <c r="A39" s="23">
        <v>34</v>
      </c>
      <c r="B39" s="23" t="s">
        <v>53</v>
      </c>
      <c r="C39" s="23" t="s">
        <v>82</v>
      </c>
      <c r="D39" s="23">
        <v>1390</v>
      </c>
      <c r="E39" s="23" t="s">
        <v>10</v>
      </c>
      <c r="F39" s="23" t="s">
        <v>55</v>
      </c>
      <c r="G39" s="23" t="s">
        <v>83</v>
      </c>
      <c r="H39" s="23" t="s">
        <v>946</v>
      </c>
      <c r="I39" s="45"/>
    </row>
    <row r="40" spans="1:9" ht="39" customHeight="1">
      <c r="A40" s="23">
        <v>35</v>
      </c>
      <c r="B40" s="23" t="s">
        <v>53</v>
      </c>
      <c r="C40" s="25" t="s">
        <v>86</v>
      </c>
      <c r="D40" s="23">
        <v>1391</v>
      </c>
      <c r="E40" s="23" t="s">
        <v>73</v>
      </c>
      <c r="F40" s="23" t="s">
        <v>948</v>
      </c>
      <c r="G40" s="23" t="s">
        <v>87</v>
      </c>
      <c r="H40" s="23" t="s">
        <v>1235</v>
      </c>
      <c r="I40" s="45"/>
    </row>
    <row r="41" spans="1:9" ht="31.5">
      <c r="A41" s="23">
        <v>36</v>
      </c>
      <c r="B41" s="23" t="s">
        <v>53</v>
      </c>
      <c r="C41" s="23" t="s">
        <v>88</v>
      </c>
      <c r="D41" s="23">
        <v>1392</v>
      </c>
      <c r="E41" s="23" t="s">
        <v>73</v>
      </c>
      <c r="F41" s="23" t="s">
        <v>89</v>
      </c>
      <c r="G41" s="23" t="s">
        <v>90</v>
      </c>
      <c r="H41" s="23" t="s">
        <v>949</v>
      </c>
    </row>
    <row r="42" spans="1:9" ht="31.5">
      <c r="A42" s="23">
        <v>37</v>
      </c>
      <c r="B42" s="23" t="s">
        <v>53</v>
      </c>
      <c r="C42" s="23" t="s">
        <v>91</v>
      </c>
      <c r="D42" s="23">
        <v>1393</v>
      </c>
      <c r="E42" s="23" t="s">
        <v>10</v>
      </c>
      <c r="F42" s="23" t="s">
        <v>55</v>
      </c>
      <c r="G42" s="23" t="s">
        <v>92</v>
      </c>
      <c r="H42" s="23" t="s">
        <v>950</v>
      </c>
    </row>
    <row r="43" spans="1:9" ht="35.25" customHeight="1">
      <c r="A43" s="23">
        <v>38</v>
      </c>
      <c r="B43" s="23" t="s">
        <v>53</v>
      </c>
      <c r="C43" s="23" t="s">
        <v>93</v>
      </c>
      <c r="D43" s="23">
        <v>1393</v>
      </c>
      <c r="E43" s="23" t="s">
        <v>10</v>
      </c>
      <c r="F43" s="23" t="s">
        <v>94</v>
      </c>
      <c r="G43" s="23" t="s">
        <v>95</v>
      </c>
      <c r="H43" s="23" t="s">
        <v>96</v>
      </c>
    </row>
    <row r="44" spans="1:9" ht="55.5" customHeight="1">
      <c r="A44" s="23">
        <v>39</v>
      </c>
      <c r="B44" s="23" t="s">
        <v>53</v>
      </c>
      <c r="C44" s="23" t="s">
        <v>97</v>
      </c>
      <c r="D44" s="23">
        <v>1393</v>
      </c>
      <c r="E44" s="23" t="s">
        <v>23</v>
      </c>
      <c r="F44" s="23" t="s">
        <v>951</v>
      </c>
      <c r="G44" s="23" t="s">
        <v>1340</v>
      </c>
      <c r="H44" s="23" t="s">
        <v>98</v>
      </c>
    </row>
    <row r="45" spans="1:9" ht="31.5">
      <c r="A45" s="23">
        <v>40</v>
      </c>
      <c r="B45" s="23" t="s">
        <v>53</v>
      </c>
      <c r="C45" s="23" t="s">
        <v>99</v>
      </c>
      <c r="D45" s="23">
        <v>1394</v>
      </c>
      <c r="E45" s="23" t="s">
        <v>23</v>
      </c>
      <c r="F45" s="23" t="s">
        <v>952</v>
      </c>
      <c r="G45" s="23" t="s">
        <v>100</v>
      </c>
      <c r="H45" s="23" t="s">
        <v>101</v>
      </c>
    </row>
    <row r="46" spans="1:9" ht="26.25" customHeight="1">
      <c r="A46" s="23">
        <v>41</v>
      </c>
      <c r="B46" s="23" t="s">
        <v>53</v>
      </c>
      <c r="C46" s="25" t="s">
        <v>102</v>
      </c>
      <c r="D46" s="25">
        <v>1394</v>
      </c>
      <c r="E46" s="23" t="s">
        <v>10</v>
      </c>
      <c r="F46" s="23" t="s">
        <v>103</v>
      </c>
      <c r="G46" s="23" t="s">
        <v>104</v>
      </c>
      <c r="H46" s="23" t="s">
        <v>1109</v>
      </c>
    </row>
    <row r="47" spans="1:9" ht="31.5">
      <c r="A47" s="23">
        <v>42</v>
      </c>
      <c r="B47" s="23" t="s">
        <v>53</v>
      </c>
      <c r="C47" s="25" t="s">
        <v>106</v>
      </c>
      <c r="D47" s="25">
        <v>1394</v>
      </c>
      <c r="E47" s="23" t="s">
        <v>73</v>
      </c>
      <c r="F47" s="23" t="s">
        <v>1197</v>
      </c>
      <c r="G47" s="23" t="s">
        <v>107</v>
      </c>
      <c r="H47" s="23" t="s">
        <v>953</v>
      </c>
    </row>
    <row r="48" spans="1:9" ht="26.25" customHeight="1">
      <c r="A48" s="23">
        <v>43</v>
      </c>
      <c r="B48" s="23" t="s">
        <v>53</v>
      </c>
      <c r="C48" s="23" t="s">
        <v>108</v>
      </c>
      <c r="D48" s="23">
        <v>1394</v>
      </c>
      <c r="E48" s="23" t="s">
        <v>73</v>
      </c>
      <c r="F48" s="23" t="s">
        <v>24</v>
      </c>
      <c r="G48" s="23" t="s">
        <v>109</v>
      </c>
      <c r="H48" s="23" t="s">
        <v>954</v>
      </c>
      <c r="I48" s="45"/>
    </row>
    <row r="49" spans="1:9" ht="39.75" customHeight="1">
      <c r="A49" s="23">
        <v>44</v>
      </c>
      <c r="B49" s="23" t="s">
        <v>53</v>
      </c>
      <c r="C49" s="25" t="s">
        <v>110</v>
      </c>
      <c r="D49" s="23">
        <v>1394</v>
      </c>
      <c r="E49" s="23" t="s">
        <v>73</v>
      </c>
      <c r="F49" s="23" t="s">
        <v>1196</v>
      </c>
      <c r="G49" s="23" t="s">
        <v>112</v>
      </c>
      <c r="H49" s="23" t="s">
        <v>886</v>
      </c>
      <c r="I49" s="40"/>
    </row>
    <row r="50" spans="1:9" ht="31.5">
      <c r="A50" s="23">
        <v>45</v>
      </c>
      <c r="B50" s="23" t="s">
        <v>53</v>
      </c>
      <c r="C50" s="25" t="s">
        <v>113</v>
      </c>
      <c r="D50" s="23">
        <v>1395</v>
      </c>
      <c r="E50" s="23" t="s">
        <v>23</v>
      </c>
      <c r="F50" s="24" t="s">
        <v>815</v>
      </c>
      <c r="G50" s="23" t="s">
        <v>114</v>
      </c>
      <c r="H50" s="24" t="s">
        <v>955</v>
      </c>
    </row>
    <row r="51" spans="1:9" ht="31.5">
      <c r="A51" s="23">
        <v>46</v>
      </c>
      <c r="B51" s="23" t="s">
        <v>53</v>
      </c>
      <c r="C51" s="25" t="s">
        <v>115</v>
      </c>
      <c r="D51" s="23">
        <v>1395</v>
      </c>
      <c r="E51" s="23" t="s">
        <v>10</v>
      </c>
      <c r="F51" s="23" t="s">
        <v>1161</v>
      </c>
      <c r="G51" s="24" t="s">
        <v>68</v>
      </c>
      <c r="H51" s="23" t="s">
        <v>1219</v>
      </c>
      <c r="I51" s="44"/>
    </row>
    <row r="52" spans="1:9" ht="31.5">
      <c r="A52" s="23">
        <v>47</v>
      </c>
      <c r="B52" s="23" t="s">
        <v>53</v>
      </c>
      <c r="C52" s="25" t="s">
        <v>116</v>
      </c>
      <c r="D52" s="23">
        <v>1395</v>
      </c>
      <c r="E52" s="23" t="s">
        <v>23</v>
      </c>
      <c r="F52" s="23" t="s">
        <v>117</v>
      </c>
      <c r="G52" s="24" t="s">
        <v>118</v>
      </c>
      <c r="H52" s="23" t="s">
        <v>739</v>
      </c>
    </row>
    <row r="53" spans="1:9" ht="31.5" customHeight="1">
      <c r="A53" s="24">
        <v>48</v>
      </c>
      <c r="B53" s="24" t="s">
        <v>53</v>
      </c>
      <c r="C53" s="26" t="s">
        <v>119</v>
      </c>
      <c r="D53" s="24">
        <v>1395</v>
      </c>
      <c r="E53" s="24" t="s">
        <v>10</v>
      </c>
      <c r="F53" s="24" t="s">
        <v>120</v>
      </c>
      <c r="G53" s="24" t="s">
        <v>121</v>
      </c>
      <c r="H53" s="25" t="s">
        <v>921</v>
      </c>
      <c r="I53" s="41" t="s">
        <v>1182</v>
      </c>
    </row>
    <row r="54" spans="1:9" ht="47.25">
      <c r="A54" s="24">
        <v>49</v>
      </c>
      <c r="B54" s="24" t="s">
        <v>53</v>
      </c>
      <c r="C54" s="24" t="s">
        <v>122</v>
      </c>
      <c r="D54" s="24">
        <v>1395</v>
      </c>
      <c r="E54" s="24" t="s">
        <v>10</v>
      </c>
      <c r="F54" s="24" t="s">
        <v>1353</v>
      </c>
      <c r="G54" s="24" t="s">
        <v>123</v>
      </c>
      <c r="H54" s="23" t="s">
        <v>956</v>
      </c>
      <c r="I54" s="41" t="s">
        <v>1180</v>
      </c>
    </row>
    <row r="55" spans="1:9" ht="31.5">
      <c r="A55" s="23">
        <v>50</v>
      </c>
      <c r="B55" s="23" t="s">
        <v>53</v>
      </c>
      <c r="C55" s="23" t="s">
        <v>124</v>
      </c>
      <c r="D55" s="23">
        <v>1395</v>
      </c>
      <c r="E55" s="23" t="s">
        <v>73</v>
      </c>
      <c r="F55" s="23" t="s">
        <v>957</v>
      </c>
      <c r="G55" s="23" t="s">
        <v>125</v>
      </c>
      <c r="H55" s="23" t="s">
        <v>126</v>
      </c>
    </row>
    <row r="56" spans="1:9" ht="31.5">
      <c r="A56" s="23">
        <v>51</v>
      </c>
      <c r="B56" s="23" t="s">
        <v>53</v>
      </c>
      <c r="C56" s="25" t="s">
        <v>127</v>
      </c>
      <c r="D56" s="23">
        <v>1395</v>
      </c>
      <c r="E56" s="23" t="s">
        <v>10</v>
      </c>
      <c r="F56" s="23" t="s">
        <v>120</v>
      </c>
      <c r="G56" s="23" t="s">
        <v>128</v>
      </c>
      <c r="H56" s="23" t="s">
        <v>129</v>
      </c>
    </row>
    <row r="57" spans="1:9" ht="42" customHeight="1">
      <c r="A57" s="26">
        <v>52</v>
      </c>
      <c r="B57" s="26" t="s">
        <v>53</v>
      </c>
      <c r="C57" s="26" t="s">
        <v>130</v>
      </c>
      <c r="D57" s="26">
        <v>1395</v>
      </c>
      <c r="E57" s="26" t="s">
        <v>131</v>
      </c>
      <c r="F57" s="26" t="s">
        <v>132</v>
      </c>
      <c r="G57" s="26" t="s">
        <v>133</v>
      </c>
      <c r="H57" s="26" t="s">
        <v>134</v>
      </c>
      <c r="I57" s="41" t="s">
        <v>920</v>
      </c>
    </row>
    <row r="58" spans="1:9" ht="31.5">
      <c r="A58" s="23">
        <v>53</v>
      </c>
      <c r="B58" s="23" t="s">
        <v>53</v>
      </c>
      <c r="C58" s="23" t="s">
        <v>135</v>
      </c>
      <c r="D58" s="23">
        <v>1395</v>
      </c>
      <c r="E58" s="23" t="s">
        <v>23</v>
      </c>
      <c r="F58" s="23" t="s">
        <v>958</v>
      </c>
      <c r="G58" s="23" t="s">
        <v>136</v>
      </c>
      <c r="H58" s="25" t="s">
        <v>1249</v>
      </c>
    </row>
    <row r="59" spans="1:9" ht="27" customHeight="1">
      <c r="A59" s="24">
        <v>54</v>
      </c>
      <c r="B59" s="24" t="s">
        <v>53</v>
      </c>
      <c r="C59" s="25" t="s">
        <v>137</v>
      </c>
      <c r="D59" s="24">
        <v>1396</v>
      </c>
      <c r="E59" s="24" t="s">
        <v>23</v>
      </c>
      <c r="F59" s="24" t="s">
        <v>373</v>
      </c>
      <c r="G59" s="24" t="s">
        <v>959</v>
      </c>
      <c r="H59" s="23" t="s">
        <v>1348</v>
      </c>
    </row>
    <row r="60" spans="1:9" ht="31.5">
      <c r="A60" s="24">
        <v>55</v>
      </c>
      <c r="B60" s="24" t="s">
        <v>53</v>
      </c>
      <c r="C60" s="24" t="s">
        <v>138</v>
      </c>
      <c r="D60" s="24">
        <v>1396</v>
      </c>
      <c r="E60" s="24" t="s">
        <v>10</v>
      </c>
      <c r="F60" s="24" t="s">
        <v>139</v>
      </c>
      <c r="G60" s="24" t="s">
        <v>140</v>
      </c>
      <c r="H60" s="24" t="s">
        <v>960</v>
      </c>
    </row>
    <row r="61" spans="1:9" ht="34.5" customHeight="1">
      <c r="A61" s="24">
        <v>56</v>
      </c>
      <c r="B61" s="24" t="s">
        <v>53</v>
      </c>
      <c r="C61" s="24" t="s">
        <v>141</v>
      </c>
      <c r="D61" s="24">
        <v>1396</v>
      </c>
      <c r="E61" s="24" t="s">
        <v>131</v>
      </c>
      <c r="F61" s="24" t="s">
        <v>55</v>
      </c>
      <c r="G61" s="24" t="s">
        <v>142</v>
      </c>
      <c r="H61" s="24" t="s">
        <v>961</v>
      </c>
    </row>
    <row r="62" spans="1:9" ht="35.25" customHeight="1">
      <c r="A62" s="26">
        <v>57</v>
      </c>
      <c r="B62" s="51" t="s">
        <v>53</v>
      </c>
      <c r="C62" s="51" t="s">
        <v>143</v>
      </c>
      <c r="D62" s="51">
        <v>1396</v>
      </c>
      <c r="E62" s="51" t="s">
        <v>23</v>
      </c>
      <c r="F62" s="51" t="s">
        <v>144</v>
      </c>
      <c r="G62" s="51" t="s">
        <v>145</v>
      </c>
      <c r="H62" s="51" t="s">
        <v>962</v>
      </c>
      <c r="I62" s="41" t="s">
        <v>1266</v>
      </c>
    </row>
    <row r="63" spans="1:9" ht="31.5">
      <c r="A63" s="24">
        <v>58</v>
      </c>
      <c r="B63" s="24" t="s">
        <v>53</v>
      </c>
      <c r="C63" s="23" t="s">
        <v>146</v>
      </c>
      <c r="D63" s="24">
        <v>1396</v>
      </c>
      <c r="E63" s="24" t="s">
        <v>10</v>
      </c>
      <c r="F63" s="24" t="s">
        <v>38</v>
      </c>
      <c r="G63" s="24" t="s">
        <v>147</v>
      </c>
      <c r="H63" s="24" t="s">
        <v>963</v>
      </c>
    </row>
    <row r="64" spans="1:9" ht="31.5">
      <c r="A64" s="24">
        <v>59</v>
      </c>
      <c r="B64" s="24" t="s">
        <v>53</v>
      </c>
      <c r="C64" s="23" t="s">
        <v>148</v>
      </c>
      <c r="D64" s="24">
        <v>1396</v>
      </c>
      <c r="E64" s="24" t="s">
        <v>23</v>
      </c>
      <c r="F64" s="24" t="s">
        <v>105</v>
      </c>
      <c r="G64" s="24" t="s">
        <v>149</v>
      </c>
      <c r="H64" s="24" t="s">
        <v>150</v>
      </c>
    </row>
    <row r="65" spans="1:9" ht="29.25" customHeight="1">
      <c r="A65" s="26">
        <v>60</v>
      </c>
      <c r="B65" s="26" t="s">
        <v>53</v>
      </c>
      <c r="C65" s="26" t="s">
        <v>151</v>
      </c>
      <c r="D65" s="26">
        <v>1396</v>
      </c>
      <c r="E65" s="26" t="s">
        <v>131</v>
      </c>
      <c r="F65" s="26" t="s">
        <v>111</v>
      </c>
      <c r="G65" s="26" t="s">
        <v>152</v>
      </c>
      <c r="H65" s="26">
        <v>9155612739</v>
      </c>
      <c r="I65" s="41" t="s">
        <v>920</v>
      </c>
    </row>
    <row r="66" spans="1:9" ht="31.5">
      <c r="A66" s="23">
        <v>61</v>
      </c>
      <c r="B66" s="23" t="s">
        <v>8</v>
      </c>
      <c r="C66" s="23" t="s">
        <v>153</v>
      </c>
      <c r="D66" s="23">
        <v>1397</v>
      </c>
      <c r="E66" s="23" t="s">
        <v>23</v>
      </c>
      <c r="F66" s="23" t="s">
        <v>964</v>
      </c>
      <c r="G66" s="23" t="s">
        <v>154</v>
      </c>
      <c r="H66" s="23" t="s">
        <v>965</v>
      </c>
    </row>
    <row r="67" spans="1:9" ht="31.5">
      <c r="A67" s="23">
        <v>62</v>
      </c>
      <c r="B67" s="23" t="s">
        <v>53</v>
      </c>
      <c r="C67" s="23" t="s">
        <v>155</v>
      </c>
      <c r="D67" s="23">
        <v>1397</v>
      </c>
      <c r="E67" s="23" t="s">
        <v>131</v>
      </c>
      <c r="F67" s="23" t="s">
        <v>55</v>
      </c>
      <c r="G67" s="23" t="s">
        <v>156</v>
      </c>
      <c r="H67" s="23" t="s">
        <v>1228</v>
      </c>
    </row>
    <row r="68" spans="1:9" ht="31.5">
      <c r="A68" s="23">
        <v>63</v>
      </c>
      <c r="B68" s="23" t="s">
        <v>53</v>
      </c>
      <c r="C68" s="23" t="s">
        <v>157</v>
      </c>
      <c r="D68" s="23">
        <v>1397</v>
      </c>
      <c r="E68" s="23" t="s">
        <v>23</v>
      </c>
      <c r="F68" s="23" t="s">
        <v>158</v>
      </c>
      <c r="G68" s="23" t="s">
        <v>159</v>
      </c>
      <c r="H68" s="23" t="s">
        <v>966</v>
      </c>
    </row>
    <row r="69" spans="1:9" ht="31.5">
      <c r="A69" s="23">
        <v>64</v>
      </c>
      <c r="B69" s="23" t="s">
        <v>53</v>
      </c>
      <c r="C69" s="23" t="s">
        <v>160</v>
      </c>
      <c r="D69" s="23">
        <v>1397</v>
      </c>
      <c r="E69" s="23" t="s">
        <v>23</v>
      </c>
      <c r="F69" s="24" t="s">
        <v>14</v>
      </c>
      <c r="G69" s="23" t="s">
        <v>161</v>
      </c>
      <c r="H69" s="23" t="s">
        <v>967</v>
      </c>
    </row>
    <row r="70" spans="1:9" ht="27.75" customHeight="1">
      <c r="A70" s="23">
        <v>65</v>
      </c>
      <c r="B70" s="23" t="s">
        <v>53</v>
      </c>
      <c r="C70" s="23" t="s">
        <v>162</v>
      </c>
      <c r="D70" s="23">
        <v>1397</v>
      </c>
      <c r="E70" s="23" t="s">
        <v>23</v>
      </c>
      <c r="F70" s="23" t="s">
        <v>105</v>
      </c>
      <c r="G70" s="23" t="s">
        <v>968</v>
      </c>
      <c r="H70" s="23" t="s">
        <v>163</v>
      </c>
    </row>
    <row r="71" spans="1:9" ht="31.5">
      <c r="A71" s="23">
        <v>66</v>
      </c>
      <c r="B71" s="23" t="s">
        <v>53</v>
      </c>
      <c r="C71" s="23" t="s">
        <v>164</v>
      </c>
      <c r="D71" s="23">
        <v>1397</v>
      </c>
      <c r="E71" s="23" t="s">
        <v>10</v>
      </c>
      <c r="F71" s="24" t="s">
        <v>158</v>
      </c>
      <c r="G71" s="24" t="s">
        <v>165</v>
      </c>
      <c r="H71" s="23" t="s">
        <v>969</v>
      </c>
    </row>
    <row r="72" spans="1:9" ht="46.5" customHeight="1">
      <c r="A72" s="26">
        <v>67</v>
      </c>
      <c r="B72" s="26" t="s">
        <v>53</v>
      </c>
      <c r="C72" s="26" t="s">
        <v>166</v>
      </c>
      <c r="D72" s="26">
        <v>1397</v>
      </c>
      <c r="E72" s="26" t="s">
        <v>23</v>
      </c>
      <c r="F72" s="26" t="s">
        <v>167</v>
      </c>
      <c r="G72" s="26" t="s">
        <v>168</v>
      </c>
      <c r="H72" s="26" t="s">
        <v>1016</v>
      </c>
      <c r="I72" s="41" t="s">
        <v>1267</v>
      </c>
    </row>
    <row r="73" spans="1:9" ht="47.25">
      <c r="A73" s="23">
        <v>68</v>
      </c>
      <c r="B73" s="23" t="s">
        <v>53</v>
      </c>
      <c r="C73" s="23" t="s">
        <v>169</v>
      </c>
      <c r="D73" s="23">
        <v>1397</v>
      </c>
      <c r="E73" s="23" t="s">
        <v>23</v>
      </c>
      <c r="F73" s="24" t="s">
        <v>170</v>
      </c>
      <c r="G73" s="24" t="s">
        <v>171</v>
      </c>
      <c r="H73" s="23" t="s">
        <v>1285</v>
      </c>
      <c r="I73" s="45"/>
    </row>
    <row r="74" spans="1:9" ht="36" customHeight="1">
      <c r="A74" s="23">
        <v>69</v>
      </c>
      <c r="B74" s="23" t="s">
        <v>53</v>
      </c>
      <c r="C74" s="25" t="s">
        <v>172</v>
      </c>
      <c r="D74" s="23">
        <v>1397</v>
      </c>
      <c r="E74" s="23" t="s">
        <v>10</v>
      </c>
      <c r="F74" s="24" t="s">
        <v>1328</v>
      </c>
      <c r="G74" s="24" t="s">
        <v>173</v>
      </c>
      <c r="H74" s="23" t="s">
        <v>970</v>
      </c>
      <c r="I74" s="40"/>
    </row>
    <row r="75" spans="1:9" ht="27.75" customHeight="1">
      <c r="A75" s="23">
        <v>70</v>
      </c>
      <c r="B75" s="23" t="s">
        <v>53</v>
      </c>
      <c r="C75" s="23" t="s">
        <v>174</v>
      </c>
      <c r="D75" s="23">
        <v>1397</v>
      </c>
      <c r="E75" s="23" t="s">
        <v>23</v>
      </c>
      <c r="F75" s="24" t="s">
        <v>964</v>
      </c>
      <c r="G75" s="24" t="s">
        <v>175</v>
      </c>
      <c r="H75" s="23" t="s">
        <v>971</v>
      </c>
      <c r="I75" s="45"/>
    </row>
    <row r="76" spans="1:9" ht="50.25" customHeight="1">
      <c r="A76" s="23">
        <v>71</v>
      </c>
      <c r="B76" s="23" t="s">
        <v>53</v>
      </c>
      <c r="C76" s="25" t="s">
        <v>176</v>
      </c>
      <c r="D76" s="23">
        <v>1397</v>
      </c>
      <c r="E76" s="23" t="s">
        <v>23</v>
      </c>
      <c r="F76" s="24" t="s">
        <v>913</v>
      </c>
      <c r="G76" s="24" t="s">
        <v>177</v>
      </c>
      <c r="H76" s="23" t="s">
        <v>972</v>
      </c>
    </row>
    <row r="77" spans="1:9" ht="47.25" customHeight="1">
      <c r="A77" s="26">
        <v>72</v>
      </c>
      <c r="B77" s="26" t="s">
        <v>53</v>
      </c>
      <c r="C77" s="42" t="s">
        <v>178</v>
      </c>
      <c r="D77" s="26">
        <v>1397</v>
      </c>
      <c r="E77" s="26" t="s">
        <v>23</v>
      </c>
      <c r="F77" s="26" t="s">
        <v>179</v>
      </c>
      <c r="G77" s="26" t="s">
        <v>180</v>
      </c>
      <c r="H77" s="26">
        <v>9156047959</v>
      </c>
      <c r="I77" s="41" t="s">
        <v>1267</v>
      </c>
    </row>
    <row r="78" spans="1:9" ht="27" customHeight="1">
      <c r="A78" s="28">
        <v>73</v>
      </c>
      <c r="B78" s="23" t="s">
        <v>53</v>
      </c>
      <c r="C78" s="24" t="s">
        <v>181</v>
      </c>
      <c r="D78" s="23">
        <v>1398</v>
      </c>
      <c r="E78" s="23" t="s">
        <v>10</v>
      </c>
      <c r="F78" s="23" t="s">
        <v>38</v>
      </c>
      <c r="G78" s="23" t="s">
        <v>182</v>
      </c>
      <c r="H78" s="23" t="s">
        <v>183</v>
      </c>
    </row>
    <row r="79" spans="1:9" ht="35.25" customHeight="1">
      <c r="A79" s="28">
        <v>74</v>
      </c>
      <c r="B79" s="23" t="s">
        <v>53</v>
      </c>
      <c r="C79" s="23" t="s">
        <v>184</v>
      </c>
      <c r="D79" s="23">
        <v>1398</v>
      </c>
      <c r="E79" s="23" t="s">
        <v>23</v>
      </c>
      <c r="F79" s="23" t="s">
        <v>111</v>
      </c>
      <c r="G79" s="23" t="s">
        <v>185</v>
      </c>
      <c r="H79" s="23" t="s">
        <v>973</v>
      </c>
    </row>
    <row r="80" spans="1:9" ht="36.75" customHeight="1">
      <c r="A80" s="23">
        <v>75</v>
      </c>
      <c r="B80" s="23" t="s">
        <v>53</v>
      </c>
      <c r="C80" s="23" t="s">
        <v>186</v>
      </c>
      <c r="D80" s="23">
        <v>1398</v>
      </c>
      <c r="E80" s="23" t="s">
        <v>23</v>
      </c>
      <c r="F80" s="23" t="s">
        <v>974</v>
      </c>
      <c r="G80" s="23" t="s">
        <v>187</v>
      </c>
      <c r="H80" s="23" t="s">
        <v>975</v>
      </c>
    </row>
    <row r="81" spans="1:9" ht="39.75" customHeight="1">
      <c r="A81" s="28">
        <v>76</v>
      </c>
      <c r="B81" s="23" t="s">
        <v>53</v>
      </c>
      <c r="C81" s="23" t="s">
        <v>188</v>
      </c>
      <c r="D81" s="23">
        <v>1398</v>
      </c>
      <c r="E81" s="23" t="s">
        <v>10</v>
      </c>
      <c r="F81" s="23" t="s">
        <v>189</v>
      </c>
      <c r="G81" s="23" t="s">
        <v>190</v>
      </c>
      <c r="H81" s="23" t="s">
        <v>976</v>
      </c>
    </row>
    <row r="82" spans="1:9" ht="28.5" customHeight="1">
      <c r="A82" s="28">
        <v>77</v>
      </c>
      <c r="B82" s="23" t="s">
        <v>53</v>
      </c>
      <c r="C82" s="23" t="s">
        <v>191</v>
      </c>
      <c r="D82" s="23">
        <v>1398</v>
      </c>
      <c r="E82" s="23" t="s">
        <v>23</v>
      </c>
      <c r="F82" s="23" t="s">
        <v>192</v>
      </c>
      <c r="G82" s="23" t="s">
        <v>193</v>
      </c>
      <c r="H82" s="23" t="s">
        <v>977</v>
      </c>
    </row>
    <row r="83" spans="1:9" ht="34.5" customHeight="1">
      <c r="A83" s="26">
        <v>78</v>
      </c>
      <c r="B83" s="26" t="s">
        <v>53</v>
      </c>
      <c r="C83" s="26" t="s">
        <v>195</v>
      </c>
      <c r="D83" s="26">
        <v>1398</v>
      </c>
      <c r="E83" s="26" t="s">
        <v>10</v>
      </c>
      <c r="F83" s="26" t="s">
        <v>24</v>
      </c>
      <c r="G83" s="26" t="s">
        <v>196</v>
      </c>
      <c r="H83" s="26" t="s">
        <v>978</v>
      </c>
      <c r="I83" s="41" t="s">
        <v>920</v>
      </c>
    </row>
    <row r="84" spans="1:9" ht="37.5" customHeight="1">
      <c r="A84" s="25">
        <v>79</v>
      </c>
      <c r="B84" s="23" t="s">
        <v>53</v>
      </c>
      <c r="C84" s="25" t="s">
        <v>197</v>
      </c>
      <c r="D84" s="23">
        <v>1398</v>
      </c>
      <c r="E84" s="23" t="s">
        <v>10</v>
      </c>
      <c r="F84" s="23" t="s">
        <v>55</v>
      </c>
      <c r="G84" s="23" t="s">
        <v>198</v>
      </c>
      <c r="H84" s="25" t="s">
        <v>1220</v>
      </c>
      <c r="I84" s="46"/>
    </row>
    <row r="85" spans="1:9" ht="49.5" customHeight="1">
      <c r="A85" s="25">
        <v>80</v>
      </c>
      <c r="B85" s="25" t="s">
        <v>53</v>
      </c>
      <c r="C85" s="25" t="s">
        <v>199</v>
      </c>
      <c r="D85" s="25">
        <v>1399</v>
      </c>
      <c r="E85" s="25" t="s">
        <v>23</v>
      </c>
      <c r="F85" s="25" t="s">
        <v>979</v>
      </c>
      <c r="G85" s="25" t="s">
        <v>200</v>
      </c>
      <c r="H85" s="25" t="s">
        <v>980</v>
      </c>
    </row>
    <row r="86" spans="1:9" ht="39" customHeight="1">
      <c r="A86" s="26">
        <v>81</v>
      </c>
      <c r="B86" s="26" t="s">
        <v>53</v>
      </c>
      <c r="C86" s="26" t="s">
        <v>201</v>
      </c>
      <c r="D86" s="26">
        <v>1399</v>
      </c>
      <c r="E86" s="26" t="s">
        <v>23</v>
      </c>
      <c r="F86" s="26" t="s">
        <v>872</v>
      </c>
      <c r="G86" s="26" t="s">
        <v>202</v>
      </c>
      <c r="H86" s="26" t="s">
        <v>981</v>
      </c>
      <c r="I86" s="41" t="s">
        <v>920</v>
      </c>
    </row>
    <row r="87" spans="1:9" ht="33.75" customHeight="1">
      <c r="A87" s="26">
        <v>82</v>
      </c>
      <c r="B87" s="26" t="s">
        <v>53</v>
      </c>
      <c r="C87" s="26" t="s">
        <v>203</v>
      </c>
      <c r="D87" s="26">
        <v>1399</v>
      </c>
      <c r="E87" s="26" t="s">
        <v>23</v>
      </c>
      <c r="F87" s="26" t="s">
        <v>1278</v>
      </c>
      <c r="G87" s="26" t="s">
        <v>204</v>
      </c>
      <c r="H87" s="26" t="s">
        <v>982</v>
      </c>
      <c r="I87" s="41" t="s">
        <v>1279</v>
      </c>
    </row>
    <row r="88" spans="1:9" ht="31.5">
      <c r="A88" s="25">
        <v>83</v>
      </c>
      <c r="B88" s="23" t="s">
        <v>53</v>
      </c>
      <c r="C88" s="26" t="s">
        <v>205</v>
      </c>
      <c r="D88" s="23">
        <v>1399</v>
      </c>
      <c r="E88" s="23" t="s">
        <v>23</v>
      </c>
      <c r="F88" s="23" t="s">
        <v>983</v>
      </c>
      <c r="G88" s="23" t="s">
        <v>206</v>
      </c>
      <c r="H88" s="23" t="s">
        <v>984</v>
      </c>
      <c r="I88" s="41" t="s">
        <v>1180</v>
      </c>
    </row>
    <row r="89" spans="1:9" ht="31.5">
      <c r="A89" s="23">
        <v>84</v>
      </c>
      <c r="B89" s="23" t="s">
        <v>53</v>
      </c>
      <c r="C89" s="23" t="s">
        <v>207</v>
      </c>
      <c r="D89" s="23">
        <v>1399</v>
      </c>
      <c r="E89" s="23" t="s">
        <v>10</v>
      </c>
      <c r="F89" s="23" t="s">
        <v>208</v>
      </c>
      <c r="G89" s="23" t="s">
        <v>209</v>
      </c>
      <c r="H89" s="23" t="s">
        <v>985</v>
      </c>
    </row>
    <row r="90" spans="1:9" ht="40.5" customHeight="1">
      <c r="A90" s="28">
        <v>85</v>
      </c>
      <c r="B90" s="23" t="s">
        <v>53</v>
      </c>
      <c r="C90" s="23" t="s">
        <v>805</v>
      </c>
      <c r="D90" s="23">
        <v>1399</v>
      </c>
      <c r="E90" s="23" t="s">
        <v>23</v>
      </c>
      <c r="F90" s="23" t="s">
        <v>208</v>
      </c>
      <c r="G90" s="23" t="s">
        <v>986</v>
      </c>
      <c r="H90" s="23" t="s">
        <v>806</v>
      </c>
    </row>
    <row r="91" spans="1:9" ht="28.5" customHeight="1">
      <c r="A91" s="28">
        <v>86</v>
      </c>
      <c r="B91" s="23" t="s">
        <v>53</v>
      </c>
      <c r="C91" s="23" t="s">
        <v>211</v>
      </c>
      <c r="D91" s="23">
        <v>1400</v>
      </c>
      <c r="E91" s="23" t="s">
        <v>23</v>
      </c>
      <c r="F91" s="23" t="s">
        <v>210</v>
      </c>
      <c r="G91" s="23" t="s">
        <v>212</v>
      </c>
      <c r="H91" s="23" t="s">
        <v>987</v>
      </c>
    </row>
    <row r="92" spans="1:9" ht="31.5">
      <c r="A92" s="28">
        <v>87</v>
      </c>
      <c r="B92" s="23" t="s">
        <v>53</v>
      </c>
      <c r="C92" s="23" t="s">
        <v>213</v>
      </c>
      <c r="D92" s="23">
        <v>1400</v>
      </c>
      <c r="E92" s="23" t="s">
        <v>23</v>
      </c>
      <c r="F92" s="23" t="s">
        <v>24</v>
      </c>
      <c r="G92" s="23" t="s">
        <v>214</v>
      </c>
      <c r="H92" s="23" t="s">
        <v>215</v>
      </c>
    </row>
    <row r="93" spans="1:9" ht="31.5">
      <c r="A93" s="28">
        <v>88</v>
      </c>
      <c r="B93" s="23" t="s">
        <v>53</v>
      </c>
      <c r="C93" s="24" t="s">
        <v>216</v>
      </c>
      <c r="D93" s="23">
        <v>1400</v>
      </c>
      <c r="E93" s="23" t="s">
        <v>10</v>
      </c>
      <c r="F93" s="23" t="s">
        <v>217</v>
      </c>
      <c r="G93" s="23" t="s">
        <v>218</v>
      </c>
      <c r="H93" s="23" t="s">
        <v>804</v>
      </c>
    </row>
    <row r="94" spans="1:9" ht="47.25">
      <c r="A94" s="28">
        <v>89</v>
      </c>
      <c r="B94" s="23" t="s">
        <v>53</v>
      </c>
      <c r="C94" s="25" t="s">
        <v>219</v>
      </c>
      <c r="D94" s="23">
        <v>1400</v>
      </c>
      <c r="E94" s="25" t="s">
        <v>23</v>
      </c>
      <c r="F94" s="23" t="s">
        <v>220</v>
      </c>
      <c r="G94" s="23" t="s">
        <v>221</v>
      </c>
      <c r="H94" s="25" t="s">
        <v>1254</v>
      </c>
    </row>
    <row r="95" spans="1:9" ht="54" customHeight="1">
      <c r="A95" s="28">
        <v>90</v>
      </c>
      <c r="B95" s="23" t="s">
        <v>53</v>
      </c>
      <c r="C95" s="23" t="s">
        <v>222</v>
      </c>
      <c r="D95" s="23">
        <v>1400</v>
      </c>
      <c r="E95" s="23" t="s">
        <v>23</v>
      </c>
      <c r="F95" s="23" t="s">
        <v>223</v>
      </c>
      <c r="G95" s="23" t="s">
        <v>224</v>
      </c>
      <c r="H95" s="25" t="s">
        <v>1133</v>
      </c>
    </row>
    <row r="96" spans="1:9" ht="51.75" customHeight="1">
      <c r="A96" s="28">
        <v>91</v>
      </c>
      <c r="B96" s="23" t="s">
        <v>53</v>
      </c>
      <c r="C96" s="23" t="s">
        <v>225</v>
      </c>
      <c r="D96" s="23">
        <v>1400</v>
      </c>
      <c r="E96" s="23" t="s">
        <v>10</v>
      </c>
      <c r="F96" s="23" t="s">
        <v>24</v>
      </c>
      <c r="G96" s="23" t="s">
        <v>988</v>
      </c>
      <c r="H96" s="23" t="s">
        <v>989</v>
      </c>
    </row>
    <row r="97" spans="1:9" ht="31.5">
      <c r="A97" s="28">
        <v>92</v>
      </c>
      <c r="B97" s="23" t="s">
        <v>53</v>
      </c>
      <c r="C97" s="23" t="s">
        <v>226</v>
      </c>
      <c r="D97" s="23">
        <v>1400</v>
      </c>
      <c r="E97" s="23" t="s">
        <v>23</v>
      </c>
      <c r="F97" s="23" t="s">
        <v>990</v>
      </c>
      <c r="G97" s="23" t="s">
        <v>227</v>
      </c>
      <c r="H97" s="23" t="s">
        <v>228</v>
      </c>
    </row>
    <row r="98" spans="1:9" ht="31.5">
      <c r="A98" s="28">
        <v>93</v>
      </c>
      <c r="B98" s="23" t="s">
        <v>53</v>
      </c>
      <c r="C98" s="23" t="s">
        <v>229</v>
      </c>
      <c r="D98" s="23">
        <v>1400</v>
      </c>
      <c r="E98" s="23" t="s">
        <v>10</v>
      </c>
      <c r="F98" s="23" t="s">
        <v>38</v>
      </c>
      <c r="G98" s="23" t="s">
        <v>230</v>
      </c>
      <c r="H98" s="23" t="s">
        <v>1135</v>
      </c>
    </row>
    <row r="99" spans="1:9" ht="41.25" customHeight="1">
      <c r="A99" s="28">
        <v>94</v>
      </c>
      <c r="B99" s="23" t="s">
        <v>53</v>
      </c>
      <c r="C99" s="25" t="s">
        <v>231</v>
      </c>
      <c r="D99" s="23">
        <v>1400</v>
      </c>
      <c r="E99" s="23" t="s">
        <v>10</v>
      </c>
      <c r="F99" s="23" t="s">
        <v>217</v>
      </c>
      <c r="G99" s="25" t="s">
        <v>1125</v>
      </c>
      <c r="H99" s="25" t="s">
        <v>1156</v>
      </c>
      <c r="I99" s="46"/>
    </row>
    <row r="100" spans="1:9" ht="31.5" customHeight="1">
      <c r="A100" s="28">
        <v>95</v>
      </c>
      <c r="B100" s="23" t="s">
        <v>53</v>
      </c>
      <c r="C100" s="23" t="s">
        <v>232</v>
      </c>
      <c r="D100" s="23">
        <v>1400</v>
      </c>
      <c r="E100" s="23" t="s">
        <v>10</v>
      </c>
      <c r="F100" s="23" t="s">
        <v>38</v>
      </c>
      <c r="G100" s="23" t="s">
        <v>233</v>
      </c>
      <c r="H100" s="23" t="s">
        <v>1284</v>
      </c>
    </row>
    <row r="101" spans="1:9" ht="31.5">
      <c r="A101" s="28">
        <v>96</v>
      </c>
      <c r="B101" s="23" t="s">
        <v>53</v>
      </c>
      <c r="C101" s="23" t="s">
        <v>234</v>
      </c>
      <c r="D101" s="23">
        <v>1400</v>
      </c>
      <c r="E101" s="23" t="s">
        <v>10</v>
      </c>
      <c r="F101" s="23" t="s">
        <v>217</v>
      </c>
      <c r="G101" s="23" t="s">
        <v>235</v>
      </c>
      <c r="H101" s="23" t="s">
        <v>991</v>
      </c>
    </row>
    <row r="102" spans="1:9" ht="52.5" customHeight="1">
      <c r="A102" s="28">
        <v>97</v>
      </c>
      <c r="B102" s="23" t="s">
        <v>53</v>
      </c>
      <c r="C102" s="23" t="s">
        <v>236</v>
      </c>
      <c r="D102" s="23">
        <v>1400</v>
      </c>
      <c r="E102" s="23" t="s">
        <v>10</v>
      </c>
      <c r="F102" s="23" t="s">
        <v>217</v>
      </c>
      <c r="G102" s="23" t="s">
        <v>237</v>
      </c>
      <c r="H102" s="25" t="s">
        <v>780</v>
      </c>
    </row>
    <row r="103" spans="1:9" ht="31.5">
      <c r="A103" s="28">
        <v>98</v>
      </c>
      <c r="B103" s="23" t="s">
        <v>53</v>
      </c>
      <c r="C103" s="23" t="s">
        <v>238</v>
      </c>
      <c r="D103" s="23">
        <v>1400</v>
      </c>
      <c r="E103" s="23" t="s">
        <v>10</v>
      </c>
      <c r="F103" s="23" t="s">
        <v>217</v>
      </c>
      <c r="G103" s="23" t="s">
        <v>239</v>
      </c>
      <c r="H103" s="23" t="s">
        <v>992</v>
      </c>
    </row>
    <row r="104" spans="1:9" ht="31.5">
      <c r="A104" s="28">
        <v>99</v>
      </c>
      <c r="B104" s="23" t="s">
        <v>53</v>
      </c>
      <c r="C104" s="23" t="s">
        <v>240</v>
      </c>
      <c r="D104" s="23">
        <v>1400</v>
      </c>
      <c r="E104" s="23" t="s">
        <v>10</v>
      </c>
      <c r="F104" s="23" t="s">
        <v>217</v>
      </c>
      <c r="G104" s="23" t="s">
        <v>241</v>
      </c>
      <c r="H104" s="23" t="s">
        <v>993</v>
      </c>
    </row>
    <row r="105" spans="1:9" ht="28.5" customHeight="1">
      <c r="A105" s="28">
        <v>100</v>
      </c>
      <c r="B105" s="23" t="s">
        <v>53</v>
      </c>
      <c r="C105" s="23" t="s">
        <v>242</v>
      </c>
      <c r="D105" s="23">
        <v>1400</v>
      </c>
      <c r="E105" s="23" t="s">
        <v>10</v>
      </c>
      <c r="F105" s="23" t="s">
        <v>217</v>
      </c>
      <c r="G105" s="23" t="s">
        <v>243</v>
      </c>
      <c r="H105" s="23" t="s">
        <v>1231</v>
      </c>
    </row>
    <row r="106" spans="1:9" ht="26.25" customHeight="1">
      <c r="A106" s="28">
        <v>101</v>
      </c>
      <c r="B106" s="23" t="s">
        <v>53</v>
      </c>
      <c r="C106" s="23" t="s">
        <v>244</v>
      </c>
      <c r="D106" s="23">
        <v>1400</v>
      </c>
      <c r="E106" s="23" t="s">
        <v>10</v>
      </c>
      <c r="F106" s="23" t="s">
        <v>217</v>
      </c>
      <c r="G106" s="23" t="s">
        <v>245</v>
      </c>
      <c r="H106" s="23" t="s">
        <v>246</v>
      </c>
    </row>
    <row r="107" spans="1:9" ht="27.75" customHeight="1">
      <c r="A107" s="28">
        <v>102</v>
      </c>
      <c r="B107" s="23" t="s">
        <v>53</v>
      </c>
      <c r="C107" s="23" t="s">
        <v>247</v>
      </c>
      <c r="D107" s="23">
        <v>1400</v>
      </c>
      <c r="E107" s="23" t="s">
        <v>10</v>
      </c>
      <c r="F107" s="23" t="s">
        <v>217</v>
      </c>
      <c r="G107" s="23" t="s">
        <v>248</v>
      </c>
      <c r="H107" s="23" t="s">
        <v>994</v>
      </c>
    </row>
    <row r="108" spans="1:9" ht="31.5">
      <c r="A108" s="28">
        <v>103</v>
      </c>
      <c r="B108" s="23" t="s">
        <v>53</v>
      </c>
      <c r="C108" s="23" t="s">
        <v>249</v>
      </c>
      <c r="D108" s="23">
        <v>1400</v>
      </c>
      <c r="E108" s="23" t="s">
        <v>10</v>
      </c>
      <c r="F108" s="23" t="s">
        <v>217</v>
      </c>
      <c r="G108" s="23" t="s">
        <v>250</v>
      </c>
      <c r="H108" s="23" t="s">
        <v>995</v>
      </c>
    </row>
    <row r="109" spans="1:9" ht="27" customHeight="1">
      <c r="A109" s="28">
        <v>104</v>
      </c>
      <c r="B109" s="23" t="s">
        <v>53</v>
      </c>
      <c r="C109" s="23" t="s">
        <v>251</v>
      </c>
      <c r="D109" s="23">
        <v>1400</v>
      </c>
      <c r="E109" s="23" t="s">
        <v>10</v>
      </c>
      <c r="F109" s="23" t="s">
        <v>217</v>
      </c>
      <c r="G109" s="23" t="s">
        <v>252</v>
      </c>
      <c r="H109" s="23" t="s">
        <v>996</v>
      </c>
    </row>
    <row r="110" spans="1:9" ht="31.5">
      <c r="A110" s="28">
        <v>105</v>
      </c>
      <c r="B110" s="23" t="s">
        <v>53</v>
      </c>
      <c r="C110" s="23" t="s">
        <v>253</v>
      </c>
      <c r="D110" s="23">
        <v>1400</v>
      </c>
      <c r="E110" s="23" t="s">
        <v>10</v>
      </c>
      <c r="F110" s="23" t="s">
        <v>217</v>
      </c>
      <c r="G110" s="23" t="s">
        <v>254</v>
      </c>
      <c r="H110" s="23" t="s">
        <v>997</v>
      </c>
    </row>
    <row r="111" spans="1:9" ht="31.5">
      <c r="A111" s="51">
        <v>106</v>
      </c>
      <c r="B111" s="26" t="s">
        <v>53</v>
      </c>
      <c r="C111" s="26" t="s">
        <v>255</v>
      </c>
      <c r="D111" s="26">
        <v>1400</v>
      </c>
      <c r="E111" s="26" t="s">
        <v>10</v>
      </c>
      <c r="F111" s="26" t="s">
        <v>38</v>
      </c>
      <c r="G111" s="26" t="s">
        <v>256</v>
      </c>
      <c r="H111" s="26" t="s">
        <v>1115</v>
      </c>
      <c r="I111" s="41" t="s">
        <v>1265</v>
      </c>
    </row>
    <row r="112" spans="1:9" ht="31.5">
      <c r="A112" s="29">
        <v>107</v>
      </c>
      <c r="B112" s="23" t="s">
        <v>53</v>
      </c>
      <c r="C112" s="23" t="s">
        <v>257</v>
      </c>
      <c r="D112" s="23">
        <v>1400</v>
      </c>
      <c r="E112" s="23" t="s">
        <v>10</v>
      </c>
      <c r="F112" s="23" t="s">
        <v>38</v>
      </c>
      <c r="G112" s="23" t="s">
        <v>258</v>
      </c>
      <c r="H112" s="24" t="s">
        <v>1108</v>
      </c>
    </row>
    <row r="113" spans="1:9" ht="30" customHeight="1">
      <c r="A113" s="28">
        <v>108</v>
      </c>
      <c r="B113" s="23" t="s">
        <v>53</v>
      </c>
      <c r="C113" s="26" t="s">
        <v>259</v>
      </c>
      <c r="D113" s="23">
        <v>1400</v>
      </c>
      <c r="E113" s="23" t="s">
        <v>10</v>
      </c>
      <c r="F113" s="23" t="s">
        <v>38</v>
      </c>
      <c r="G113" s="23" t="s">
        <v>260</v>
      </c>
      <c r="H113" s="25">
        <v>9916833411</v>
      </c>
      <c r="I113" s="41" t="s">
        <v>1182</v>
      </c>
    </row>
    <row r="114" spans="1:9" ht="31.5">
      <c r="A114" s="28">
        <v>109</v>
      </c>
      <c r="B114" s="23" t="s">
        <v>53</v>
      </c>
      <c r="C114" s="23" t="s">
        <v>261</v>
      </c>
      <c r="D114" s="23">
        <v>1400</v>
      </c>
      <c r="E114" s="23" t="s">
        <v>10</v>
      </c>
      <c r="F114" s="23" t="s">
        <v>217</v>
      </c>
      <c r="G114" s="23" t="s">
        <v>816</v>
      </c>
      <c r="H114" s="24" t="s">
        <v>998</v>
      </c>
    </row>
    <row r="115" spans="1:9" ht="27.75" customHeight="1">
      <c r="A115" s="27">
        <v>110</v>
      </c>
      <c r="B115" s="23" t="s">
        <v>53</v>
      </c>
      <c r="C115" s="23" t="s">
        <v>262</v>
      </c>
      <c r="D115" s="23">
        <v>1400</v>
      </c>
      <c r="E115" s="23" t="s">
        <v>131</v>
      </c>
      <c r="F115" s="23" t="s">
        <v>217</v>
      </c>
      <c r="G115" s="23" t="s">
        <v>263</v>
      </c>
      <c r="H115" s="23" t="s">
        <v>999</v>
      </c>
    </row>
    <row r="116" spans="1:9" ht="31.5">
      <c r="A116" s="28">
        <v>111</v>
      </c>
      <c r="B116" s="23" t="s">
        <v>53</v>
      </c>
      <c r="C116" s="23" t="s">
        <v>264</v>
      </c>
      <c r="D116" s="23">
        <v>1401</v>
      </c>
      <c r="E116" s="23" t="s">
        <v>131</v>
      </c>
      <c r="F116" s="23" t="s">
        <v>217</v>
      </c>
      <c r="G116" s="23" t="s">
        <v>265</v>
      </c>
      <c r="H116" s="23" t="s">
        <v>266</v>
      </c>
    </row>
    <row r="117" spans="1:9" ht="36.75" customHeight="1">
      <c r="A117" s="28">
        <v>112</v>
      </c>
      <c r="B117" s="23" t="s">
        <v>53</v>
      </c>
      <c r="C117" s="23" t="s">
        <v>267</v>
      </c>
      <c r="D117" s="23">
        <v>1401</v>
      </c>
      <c r="E117" s="23" t="s">
        <v>23</v>
      </c>
      <c r="F117" s="23" t="s">
        <v>1000</v>
      </c>
      <c r="G117" s="23" t="s">
        <v>268</v>
      </c>
      <c r="H117" s="23" t="s">
        <v>269</v>
      </c>
    </row>
    <row r="118" spans="1:9" ht="57" customHeight="1">
      <c r="A118" s="28">
        <v>113</v>
      </c>
      <c r="B118" s="23" t="s">
        <v>53</v>
      </c>
      <c r="C118" s="23" t="s">
        <v>270</v>
      </c>
      <c r="D118" s="23">
        <v>1401</v>
      </c>
      <c r="E118" s="23" t="s">
        <v>23</v>
      </c>
      <c r="F118" s="23" t="s">
        <v>692</v>
      </c>
      <c r="G118" s="23" t="s">
        <v>271</v>
      </c>
      <c r="H118" s="23" t="s">
        <v>1314</v>
      </c>
      <c r="I118" s="45"/>
    </row>
    <row r="119" spans="1:9" ht="55.5" customHeight="1">
      <c r="A119" s="28">
        <v>114</v>
      </c>
      <c r="B119" s="23" t="s">
        <v>53</v>
      </c>
      <c r="C119" s="25" t="s">
        <v>272</v>
      </c>
      <c r="D119" s="23">
        <v>1401</v>
      </c>
      <c r="E119" s="23" t="s">
        <v>23</v>
      </c>
      <c r="F119" s="23" t="s">
        <v>1330</v>
      </c>
      <c r="G119" s="23" t="s">
        <v>273</v>
      </c>
      <c r="H119" s="23" t="s">
        <v>1331</v>
      </c>
      <c r="I119" s="40"/>
    </row>
    <row r="120" spans="1:9" ht="27.75" customHeight="1">
      <c r="A120" s="28">
        <v>115</v>
      </c>
      <c r="B120" s="23" t="s">
        <v>53</v>
      </c>
      <c r="C120" s="23" t="s">
        <v>274</v>
      </c>
      <c r="D120" s="23">
        <v>1401</v>
      </c>
      <c r="E120" s="23" t="s">
        <v>10</v>
      </c>
      <c r="F120" s="23" t="s">
        <v>194</v>
      </c>
      <c r="G120" s="23" t="s">
        <v>275</v>
      </c>
      <c r="H120" s="23" t="s">
        <v>1001</v>
      </c>
      <c r="I120" s="45"/>
    </row>
    <row r="121" spans="1:9" ht="32.25" customHeight="1">
      <c r="A121" s="28">
        <v>116</v>
      </c>
      <c r="B121" s="23" t="s">
        <v>53</v>
      </c>
      <c r="C121" s="23" t="s">
        <v>276</v>
      </c>
      <c r="D121" s="23">
        <v>1401</v>
      </c>
      <c r="E121" s="23" t="s">
        <v>10</v>
      </c>
      <c r="F121" s="23" t="s">
        <v>120</v>
      </c>
      <c r="G121" s="23" t="s">
        <v>277</v>
      </c>
      <c r="H121" s="23" t="s">
        <v>278</v>
      </c>
    </row>
    <row r="122" spans="1:9" ht="31.5">
      <c r="A122" s="28">
        <v>117</v>
      </c>
      <c r="B122" s="23" t="s">
        <v>53</v>
      </c>
      <c r="C122" s="23" t="s">
        <v>279</v>
      </c>
      <c r="D122" s="23">
        <v>1401</v>
      </c>
      <c r="E122" s="23" t="s">
        <v>10</v>
      </c>
      <c r="F122" s="23" t="s">
        <v>38</v>
      </c>
      <c r="G122" s="23" t="s">
        <v>280</v>
      </c>
      <c r="H122" s="23" t="s">
        <v>1140</v>
      </c>
    </row>
    <row r="123" spans="1:9" ht="31.5">
      <c r="A123" s="28">
        <v>118</v>
      </c>
      <c r="B123" s="23" t="s">
        <v>53</v>
      </c>
      <c r="C123" s="23" t="s">
        <v>281</v>
      </c>
      <c r="D123" s="23">
        <v>1401</v>
      </c>
      <c r="E123" s="23" t="s">
        <v>10</v>
      </c>
      <c r="F123" s="23" t="s">
        <v>38</v>
      </c>
      <c r="G123" s="23" t="s">
        <v>282</v>
      </c>
      <c r="H123" s="23" t="s">
        <v>918</v>
      </c>
    </row>
    <row r="124" spans="1:9" ht="34.5" customHeight="1">
      <c r="A124" s="28">
        <v>119</v>
      </c>
      <c r="B124" s="23" t="s">
        <v>53</v>
      </c>
      <c r="C124" s="25" t="s">
        <v>283</v>
      </c>
      <c r="D124" s="23">
        <v>1401</v>
      </c>
      <c r="E124" s="23" t="s">
        <v>10</v>
      </c>
      <c r="F124" s="23" t="s">
        <v>1110</v>
      </c>
      <c r="G124" s="23" t="s">
        <v>284</v>
      </c>
      <c r="H124" s="23" t="s">
        <v>1002</v>
      </c>
    </row>
    <row r="125" spans="1:9" ht="26.25" customHeight="1">
      <c r="A125" s="28">
        <v>120</v>
      </c>
      <c r="B125" s="23" t="s">
        <v>53</v>
      </c>
      <c r="C125" s="23" t="s">
        <v>285</v>
      </c>
      <c r="D125" s="23">
        <v>1401</v>
      </c>
      <c r="E125" s="23" t="s">
        <v>10</v>
      </c>
      <c r="F125" s="23" t="s">
        <v>217</v>
      </c>
      <c r="G125" s="23" t="s">
        <v>286</v>
      </c>
      <c r="H125" s="23" t="s">
        <v>287</v>
      </c>
    </row>
    <row r="126" spans="1:9" ht="31.5">
      <c r="A126" s="28">
        <v>121</v>
      </c>
      <c r="B126" s="23" t="s">
        <v>53</v>
      </c>
      <c r="C126" s="23" t="s">
        <v>288</v>
      </c>
      <c r="D126" s="23">
        <v>1401</v>
      </c>
      <c r="E126" s="23" t="s">
        <v>10</v>
      </c>
      <c r="F126" s="23" t="s">
        <v>217</v>
      </c>
      <c r="G126" s="23" t="s">
        <v>289</v>
      </c>
      <c r="H126" s="23" t="s">
        <v>1003</v>
      </c>
    </row>
    <row r="127" spans="1:9" ht="31.5">
      <c r="A127" s="28">
        <v>122</v>
      </c>
      <c r="B127" s="23" t="s">
        <v>53</v>
      </c>
      <c r="C127" s="23" t="s">
        <v>290</v>
      </c>
      <c r="D127" s="23">
        <v>1401</v>
      </c>
      <c r="E127" s="23" t="s">
        <v>10</v>
      </c>
      <c r="F127" s="23" t="s">
        <v>217</v>
      </c>
      <c r="G127" s="23" t="s">
        <v>291</v>
      </c>
      <c r="H127" s="23" t="s">
        <v>1289</v>
      </c>
    </row>
    <row r="128" spans="1:9" ht="28.5" customHeight="1">
      <c r="A128" s="28">
        <v>123</v>
      </c>
      <c r="B128" s="23" t="s">
        <v>53</v>
      </c>
      <c r="C128" s="23" t="s">
        <v>292</v>
      </c>
      <c r="D128" s="23">
        <v>1401</v>
      </c>
      <c r="E128" s="23" t="s">
        <v>10</v>
      </c>
      <c r="F128" s="23" t="s">
        <v>217</v>
      </c>
      <c r="G128" s="23" t="s">
        <v>293</v>
      </c>
      <c r="H128" s="23" t="s">
        <v>1004</v>
      </c>
    </row>
    <row r="129" spans="1:9" ht="31.5">
      <c r="A129" s="28">
        <v>124</v>
      </c>
      <c r="B129" s="23" t="s">
        <v>53</v>
      </c>
      <c r="C129" s="23" t="s">
        <v>294</v>
      </c>
      <c r="D129" s="23">
        <v>1401</v>
      </c>
      <c r="E129" s="23" t="s">
        <v>10</v>
      </c>
      <c r="F129" s="23" t="s">
        <v>217</v>
      </c>
      <c r="G129" s="23" t="s">
        <v>295</v>
      </c>
      <c r="H129" s="23" t="s">
        <v>1005</v>
      </c>
    </row>
    <row r="130" spans="1:9" ht="31.5">
      <c r="A130" s="28">
        <v>125</v>
      </c>
      <c r="B130" s="23" t="s">
        <v>53</v>
      </c>
      <c r="C130" s="23" t="s">
        <v>296</v>
      </c>
      <c r="D130" s="23">
        <v>1401</v>
      </c>
      <c r="E130" s="23" t="s">
        <v>10</v>
      </c>
      <c r="F130" s="23" t="s">
        <v>38</v>
      </c>
      <c r="G130" s="23" t="s">
        <v>297</v>
      </c>
      <c r="H130" s="23" t="s">
        <v>1006</v>
      </c>
    </row>
    <row r="131" spans="1:9" ht="26.25" customHeight="1">
      <c r="A131" s="28">
        <v>126</v>
      </c>
      <c r="B131" s="23" t="s">
        <v>53</v>
      </c>
      <c r="C131" s="23" t="s">
        <v>298</v>
      </c>
      <c r="D131" s="23">
        <v>1401</v>
      </c>
      <c r="E131" s="23" t="s">
        <v>23</v>
      </c>
      <c r="F131" s="23" t="s">
        <v>299</v>
      </c>
      <c r="G131" s="23" t="s">
        <v>300</v>
      </c>
      <c r="H131" s="23" t="s">
        <v>1007</v>
      </c>
    </row>
    <row r="132" spans="1:9" ht="78.75">
      <c r="A132" s="27">
        <v>127</v>
      </c>
      <c r="B132" s="23" t="s">
        <v>53</v>
      </c>
      <c r="C132" s="23" t="s">
        <v>301</v>
      </c>
      <c r="D132" s="23">
        <v>1401</v>
      </c>
      <c r="E132" s="23" t="s">
        <v>23</v>
      </c>
      <c r="F132" s="23" t="s">
        <v>1208</v>
      </c>
      <c r="G132" s="23" t="s">
        <v>302</v>
      </c>
      <c r="H132" s="23" t="s">
        <v>1323</v>
      </c>
    </row>
    <row r="133" spans="1:9" ht="34.5" customHeight="1">
      <c r="A133" s="27">
        <v>128</v>
      </c>
      <c r="B133" s="23" t="s">
        <v>53</v>
      </c>
      <c r="C133" s="23" t="s">
        <v>303</v>
      </c>
      <c r="D133" s="23">
        <v>1401</v>
      </c>
      <c r="E133" s="23" t="s">
        <v>10</v>
      </c>
      <c r="F133" s="23" t="s">
        <v>217</v>
      </c>
      <c r="G133" s="23" t="s">
        <v>303</v>
      </c>
      <c r="H133" s="23" t="s">
        <v>1222</v>
      </c>
    </row>
    <row r="134" spans="1:9" ht="33.75" customHeight="1">
      <c r="A134" s="27">
        <v>129</v>
      </c>
      <c r="B134" s="23" t="s">
        <v>53</v>
      </c>
      <c r="C134" s="23" t="s">
        <v>304</v>
      </c>
      <c r="D134" s="23">
        <v>1401</v>
      </c>
      <c r="E134" s="23" t="s">
        <v>10</v>
      </c>
      <c r="F134" s="23" t="s">
        <v>217</v>
      </c>
      <c r="G134" s="23" t="s">
        <v>305</v>
      </c>
      <c r="H134" s="23" t="s">
        <v>1008</v>
      </c>
    </row>
    <row r="135" spans="1:9" ht="33.75" customHeight="1">
      <c r="A135" s="27">
        <v>130</v>
      </c>
      <c r="B135" s="23" t="s">
        <v>53</v>
      </c>
      <c r="C135" s="23" t="s">
        <v>306</v>
      </c>
      <c r="D135" s="23">
        <v>1401</v>
      </c>
      <c r="E135" s="23" t="s">
        <v>10</v>
      </c>
      <c r="F135" s="23" t="s">
        <v>217</v>
      </c>
      <c r="G135" s="23" t="s">
        <v>307</v>
      </c>
      <c r="H135" s="23" t="s">
        <v>1009</v>
      </c>
    </row>
    <row r="136" spans="1:9" ht="35.25" customHeight="1">
      <c r="A136" s="29">
        <v>132</v>
      </c>
      <c r="B136" s="23" t="s">
        <v>53</v>
      </c>
      <c r="C136" s="23" t="s">
        <v>308</v>
      </c>
      <c r="D136" s="23">
        <v>1401</v>
      </c>
      <c r="E136" s="23" t="s">
        <v>10</v>
      </c>
      <c r="F136" s="23" t="s">
        <v>217</v>
      </c>
      <c r="G136" s="23" t="s">
        <v>309</v>
      </c>
      <c r="H136" s="23" t="s">
        <v>1010</v>
      </c>
    </row>
    <row r="137" spans="1:9" ht="42" customHeight="1">
      <c r="A137" s="29">
        <v>133</v>
      </c>
      <c r="B137" s="23" t="s">
        <v>53</v>
      </c>
      <c r="C137" s="23" t="s">
        <v>310</v>
      </c>
      <c r="D137" s="23">
        <v>1401</v>
      </c>
      <c r="E137" s="23" t="s">
        <v>10</v>
      </c>
      <c r="F137" s="23" t="s">
        <v>217</v>
      </c>
      <c r="G137" s="23" t="s">
        <v>311</v>
      </c>
      <c r="H137" s="23" t="s">
        <v>1011</v>
      </c>
    </row>
    <row r="138" spans="1:9" ht="34.5" customHeight="1">
      <c r="A138" s="28">
        <v>134</v>
      </c>
      <c r="B138" s="23" t="s">
        <v>53</v>
      </c>
      <c r="C138" s="23" t="s">
        <v>312</v>
      </c>
      <c r="D138" s="23">
        <v>1401</v>
      </c>
      <c r="E138" s="23" t="s">
        <v>10</v>
      </c>
      <c r="F138" s="23" t="s">
        <v>217</v>
      </c>
      <c r="G138" s="23" t="s">
        <v>1294</v>
      </c>
      <c r="H138" s="23" t="s">
        <v>1012</v>
      </c>
    </row>
    <row r="139" spans="1:9" ht="28.5" customHeight="1">
      <c r="A139" s="28">
        <v>135</v>
      </c>
      <c r="B139" s="23" t="s">
        <v>53</v>
      </c>
      <c r="C139" s="23" t="s">
        <v>313</v>
      </c>
      <c r="D139" s="23">
        <v>1401</v>
      </c>
      <c r="E139" s="23" t="s">
        <v>10</v>
      </c>
      <c r="F139" s="23" t="s">
        <v>217</v>
      </c>
      <c r="G139" s="23" t="s">
        <v>314</v>
      </c>
      <c r="H139" s="23" t="s">
        <v>1013</v>
      </c>
    </row>
    <row r="140" spans="1:9" ht="33" customHeight="1">
      <c r="A140" s="28">
        <v>136</v>
      </c>
      <c r="B140" s="23" t="s">
        <v>53</v>
      </c>
      <c r="C140" s="23" t="s">
        <v>315</v>
      </c>
      <c r="D140" s="23">
        <v>1401</v>
      </c>
      <c r="E140" s="23" t="s">
        <v>10</v>
      </c>
      <c r="F140" s="23" t="s">
        <v>217</v>
      </c>
      <c r="G140" s="23" t="s">
        <v>316</v>
      </c>
      <c r="H140" s="23" t="s">
        <v>1014</v>
      </c>
    </row>
    <row r="141" spans="1:9" ht="31.5">
      <c r="A141" s="28">
        <v>137</v>
      </c>
      <c r="B141" s="23" t="s">
        <v>53</v>
      </c>
      <c r="C141" s="25" t="s">
        <v>317</v>
      </c>
      <c r="D141" s="25">
        <v>1401</v>
      </c>
      <c r="E141" s="25" t="s">
        <v>10</v>
      </c>
      <c r="F141" s="25" t="s">
        <v>217</v>
      </c>
      <c r="G141" s="25" t="s">
        <v>318</v>
      </c>
      <c r="H141" s="25" t="s">
        <v>716</v>
      </c>
    </row>
    <row r="142" spans="1:9" ht="54" customHeight="1">
      <c r="A142" s="28">
        <v>138</v>
      </c>
      <c r="B142" s="25" t="s">
        <v>53</v>
      </c>
      <c r="C142" s="25" t="s">
        <v>691</v>
      </c>
      <c r="D142" s="25">
        <v>1401</v>
      </c>
      <c r="E142" s="25" t="s">
        <v>10</v>
      </c>
      <c r="F142" s="25" t="s">
        <v>713</v>
      </c>
      <c r="G142" s="25" t="s">
        <v>319</v>
      </c>
      <c r="H142" s="25" t="s">
        <v>1311</v>
      </c>
    </row>
    <row r="143" spans="1:9" ht="53.25" customHeight="1">
      <c r="A143" s="28">
        <v>139</v>
      </c>
      <c r="B143" s="25" t="s">
        <v>53</v>
      </c>
      <c r="C143" s="25" t="s">
        <v>320</v>
      </c>
      <c r="D143" s="25">
        <v>1401</v>
      </c>
      <c r="E143" s="25" t="s">
        <v>10</v>
      </c>
      <c r="F143" s="25" t="s">
        <v>217</v>
      </c>
      <c r="G143" s="25" t="s">
        <v>321</v>
      </c>
      <c r="H143" s="25" t="s">
        <v>1226</v>
      </c>
    </row>
    <row r="144" spans="1:9" ht="34.5" customHeight="1">
      <c r="A144" s="29">
        <v>140</v>
      </c>
      <c r="B144" s="25" t="s">
        <v>53</v>
      </c>
      <c r="C144" s="25" t="s">
        <v>322</v>
      </c>
      <c r="D144" s="25">
        <v>1401</v>
      </c>
      <c r="E144" s="25" t="s">
        <v>10</v>
      </c>
      <c r="F144" s="25" t="s">
        <v>217</v>
      </c>
      <c r="G144" s="25" t="s">
        <v>323</v>
      </c>
      <c r="H144" s="25" t="s">
        <v>717</v>
      </c>
      <c r="I144" s="47" t="s">
        <v>1134</v>
      </c>
    </row>
    <row r="145" spans="1:9" ht="29.25" customHeight="1">
      <c r="A145" s="29">
        <v>141</v>
      </c>
      <c r="B145" s="23" t="s">
        <v>53</v>
      </c>
      <c r="C145" s="25" t="s">
        <v>324</v>
      </c>
      <c r="D145" s="25">
        <v>1401</v>
      </c>
      <c r="E145" s="25" t="s">
        <v>10</v>
      </c>
      <c r="F145" s="25" t="s">
        <v>217</v>
      </c>
      <c r="G145" s="25" t="s">
        <v>324</v>
      </c>
      <c r="H145" s="25" t="s">
        <v>718</v>
      </c>
      <c r="I145" s="40"/>
    </row>
    <row r="146" spans="1:9" ht="28.5" customHeight="1">
      <c r="A146" s="29">
        <v>142</v>
      </c>
      <c r="B146" s="25" t="s">
        <v>53</v>
      </c>
      <c r="C146" s="25" t="s">
        <v>690</v>
      </c>
      <c r="D146" s="25">
        <v>1401</v>
      </c>
      <c r="E146" s="25" t="s">
        <v>10</v>
      </c>
      <c r="F146" s="25" t="s">
        <v>217</v>
      </c>
      <c r="G146" s="25" t="s">
        <v>326</v>
      </c>
      <c r="H146" s="25" t="s">
        <v>719</v>
      </c>
    </row>
    <row r="147" spans="1:9" ht="31.5">
      <c r="A147" s="29">
        <v>143</v>
      </c>
      <c r="B147" s="25" t="s">
        <v>53</v>
      </c>
      <c r="C147" s="25" t="s">
        <v>327</v>
      </c>
      <c r="D147" s="25">
        <v>1401</v>
      </c>
      <c r="E147" s="25" t="s">
        <v>10</v>
      </c>
      <c r="F147" s="25" t="s">
        <v>120</v>
      </c>
      <c r="G147" s="25" t="s">
        <v>328</v>
      </c>
      <c r="H147" s="25" t="s">
        <v>720</v>
      </c>
    </row>
    <row r="148" spans="1:9" ht="50.25" customHeight="1">
      <c r="A148" s="29">
        <v>144</v>
      </c>
      <c r="B148" s="25" t="s">
        <v>53</v>
      </c>
      <c r="C148" s="25" t="s">
        <v>329</v>
      </c>
      <c r="D148" s="25">
        <v>1401</v>
      </c>
      <c r="E148" s="25" t="s">
        <v>73</v>
      </c>
      <c r="F148" s="25" t="s">
        <v>775</v>
      </c>
      <c r="G148" s="25" t="s">
        <v>330</v>
      </c>
      <c r="H148" s="25" t="s">
        <v>721</v>
      </c>
      <c r="I148" s="40"/>
    </row>
    <row r="149" spans="1:9" ht="41.25" customHeight="1">
      <c r="A149" s="29">
        <v>145</v>
      </c>
      <c r="B149" s="25" t="s">
        <v>53</v>
      </c>
      <c r="C149" s="25" t="s">
        <v>331</v>
      </c>
      <c r="D149" s="25">
        <v>1401</v>
      </c>
      <c r="E149" s="25" t="s">
        <v>10</v>
      </c>
      <c r="F149" s="25" t="s">
        <v>38</v>
      </c>
      <c r="G149" s="25" t="s">
        <v>332</v>
      </c>
      <c r="H149" s="25" t="s">
        <v>1269</v>
      </c>
    </row>
    <row r="150" spans="1:9" ht="31.5">
      <c r="A150" s="29">
        <v>146</v>
      </c>
      <c r="B150" s="25" t="s">
        <v>53</v>
      </c>
      <c r="C150" s="25" t="s">
        <v>333</v>
      </c>
      <c r="D150" s="25">
        <v>1401</v>
      </c>
      <c r="E150" s="25" t="s">
        <v>10</v>
      </c>
      <c r="F150" s="25" t="s">
        <v>120</v>
      </c>
      <c r="G150" s="25" t="s">
        <v>334</v>
      </c>
      <c r="H150" s="25" t="s">
        <v>723</v>
      </c>
    </row>
    <row r="151" spans="1:9" ht="33.75" customHeight="1">
      <c r="A151" s="29">
        <v>147</v>
      </c>
      <c r="B151" s="25" t="s">
        <v>53</v>
      </c>
      <c r="C151" s="25" t="s">
        <v>335</v>
      </c>
      <c r="D151" s="25">
        <v>1401</v>
      </c>
      <c r="E151" s="25" t="s">
        <v>73</v>
      </c>
      <c r="F151" s="25" t="s">
        <v>45</v>
      </c>
      <c r="G151" s="25" t="s">
        <v>336</v>
      </c>
      <c r="H151" s="25" t="s">
        <v>722</v>
      </c>
    </row>
    <row r="152" spans="1:9" ht="31.5" customHeight="1">
      <c r="A152" s="29">
        <v>148</v>
      </c>
      <c r="B152" s="25" t="s">
        <v>53</v>
      </c>
      <c r="C152" s="25" t="s">
        <v>338</v>
      </c>
      <c r="D152" s="25">
        <v>1401</v>
      </c>
      <c r="E152" s="25" t="s">
        <v>73</v>
      </c>
      <c r="F152" s="25" t="s">
        <v>132</v>
      </c>
      <c r="G152" s="25" t="s">
        <v>339</v>
      </c>
      <c r="H152" s="25" t="s">
        <v>1229</v>
      </c>
    </row>
    <row r="153" spans="1:9" ht="33" customHeight="1">
      <c r="A153" s="29">
        <v>149</v>
      </c>
      <c r="B153" s="25" t="s">
        <v>53</v>
      </c>
      <c r="C153" s="25" t="s">
        <v>340</v>
      </c>
      <c r="D153" s="25">
        <v>1401</v>
      </c>
      <c r="E153" s="25" t="s">
        <v>10</v>
      </c>
      <c r="F153" s="25" t="s">
        <v>217</v>
      </c>
      <c r="G153" s="25" t="s">
        <v>341</v>
      </c>
      <c r="H153" s="25" t="s">
        <v>749</v>
      </c>
      <c r="I153" s="40"/>
    </row>
    <row r="154" spans="1:9" ht="38.25" customHeight="1">
      <c r="A154" s="29">
        <v>150</v>
      </c>
      <c r="B154" s="25" t="s">
        <v>53</v>
      </c>
      <c r="C154" s="25" t="s">
        <v>818</v>
      </c>
      <c r="D154" s="25">
        <v>1401</v>
      </c>
      <c r="E154" s="25" t="s">
        <v>73</v>
      </c>
      <c r="F154" s="25" t="s">
        <v>820</v>
      </c>
      <c r="G154" s="25" t="s">
        <v>819</v>
      </c>
      <c r="H154" s="25" t="s">
        <v>821</v>
      </c>
    </row>
    <row r="155" spans="1:9" ht="53.25" customHeight="1">
      <c r="A155" s="29">
        <v>151</v>
      </c>
      <c r="B155" s="25" t="s">
        <v>53</v>
      </c>
      <c r="C155" s="25" t="s">
        <v>342</v>
      </c>
      <c r="D155" s="25">
        <v>1401</v>
      </c>
      <c r="E155" s="25" t="s">
        <v>73</v>
      </c>
      <c r="F155" s="25" t="s">
        <v>343</v>
      </c>
      <c r="G155" s="25" t="s">
        <v>342</v>
      </c>
      <c r="H155" s="25" t="s">
        <v>1168</v>
      </c>
      <c r="I155" s="40"/>
    </row>
    <row r="156" spans="1:9" ht="54" customHeight="1">
      <c r="A156" s="29">
        <v>152</v>
      </c>
      <c r="B156" s="25" t="s">
        <v>53</v>
      </c>
      <c r="C156" s="25" t="s">
        <v>689</v>
      </c>
      <c r="D156" s="25">
        <v>1401</v>
      </c>
      <c r="E156" s="25" t="s">
        <v>73</v>
      </c>
      <c r="F156" s="25" t="s">
        <v>688</v>
      </c>
      <c r="G156" s="25" t="s">
        <v>687</v>
      </c>
      <c r="H156" s="25" t="s">
        <v>724</v>
      </c>
      <c r="I156" s="45"/>
    </row>
    <row r="157" spans="1:9" ht="47.25">
      <c r="A157" s="29">
        <v>153</v>
      </c>
      <c r="B157" s="25" t="s">
        <v>53</v>
      </c>
      <c r="C157" s="25" t="s">
        <v>740</v>
      </c>
      <c r="D157" s="25">
        <v>1401</v>
      </c>
      <c r="E157" s="25" t="s">
        <v>73</v>
      </c>
      <c r="F157" s="25" t="s">
        <v>515</v>
      </c>
      <c r="G157" s="25" t="s">
        <v>698</v>
      </c>
      <c r="H157" s="25" t="s">
        <v>727</v>
      </c>
      <c r="I157" s="40"/>
    </row>
    <row r="158" spans="1:9" ht="27" customHeight="1">
      <c r="A158" s="29">
        <v>154</v>
      </c>
      <c r="B158" s="25" t="s">
        <v>53</v>
      </c>
      <c r="C158" s="25" t="s">
        <v>699</v>
      </c>
      <c r="D158" s="25">
        <v>1401</v>
      </c>
      <c r="E158" s="25" t="s">
        <v>10</v>
      </c>
      <c r="F158" s="25" t="s">
        <v>217</v>
      </c>
      <c r="G158" s="25" t="s">
        <v>699</v>
      </c>
      <c r="H158" s="25" t="s">
        <v>726</v>
      </c>
      <c r="I158" s="40"/>
    </row>
    <row r="159" spans="1:9" ht="53.25" customHeight="1">
      <c r="A159" s="29">
        <v>155</v>
      </c>
      <c r="B159" s="25" t="s">
        <v>53</v>
      </c>
      <c r="C159" s="30" t="s">
        <v>707</v>
      </c>
      <c r="D159" s="30">
        <v>1401</v>
      </c>
      <c r="E159" s="30" t="s">
        <v>73</v>
      </c>
      <c r="F159" s="30" t="s">
        <v>712</v>
      </c>
      <c r="G159" s="30" t="s">
        <v>708</v>
      </c>
      <c r="H159" s="30" t="s">
        <v>1221</v>
      </c>
    </row>
    <row r="160" spans="1:9" ht="34.5" customHeight="1">
      <c r="A160" s="29">
        <v>156</v>
      </c>
      <c r="B160" s="30" t="s">
        <v>53</v>
      </c>
      <c r="C160" s="25" t="s">
        <v>715</v>
      </c>
      <c r="D160" s="25">
        <v>1401</v>
      </c>
      <c r="E160" s="25" t="s">
        <v>10</v>
      </c>
      <c r="F160" s="25" t="s">
        <v>38</v>
      </c>
      <c r="G160" s="25" t="s">
        <v>715</v>
      </c>
      <c r="H160" s="25" t="s">
        <v>725</v>
      </c>
    </row>
    <row r="161" spans="1:9" ht="41.25" customHeight="1">
      <c r="A161" s="29">
        <v>157</v>
      </c>
      <c r="B161" s="25" t="s">
        <v>53</v>
      </c>
      <c r="C161" s="25" t="s">
        <v>729</v>
      </c>
      <c r="D161" s="25">
        <v>1401</v>
      </c>
      <c r="E161" s="25" t="s">
        <v>73</v>
      </c>
      <c r="F161" s="25" t="s">
        <v>730</v>
      </c>
      <c r="G161" s="25" t="s">
        <v>731</v>
      </c>
      <c r="H161" s="25" t="s">
        <v>736</v>
      </c>
      <c r="I161" s="40"/>
    </row>
    <row r="162" spans="1:9" ht="34.5" customHeight="1">
      <c r="A162" s="29">
        <v>158</v>
      </c>
      <c r="B162" s="25" t="s">
        <v>53</v>
      </c>
      <c r="C162" s="25" t="s">
        <v>732</v>
      </c>
      <c r="D162" s="25">
        <v>1401</v>
      </c>
      <c r="E162" s="25" t="s">
        <v>10</v>
      </c>
      <c r="F162" s="25" t="s">
        <v>217</v>
      </c>
      <c r="G162" s="25" t="s">
        <v>1268</v>
      </c>
      <c r="H162" s="25" t="s">
        <v>735</v>
      </c>
    </row>
    <row r="163" spans="1:9" ht="31.5">
      <c r="A163" s="30">
        <v>159</v>
      </c>
      <c r="B163" s="25" t="s">
        <v>53</v>
      </c>
      <c r="C163" s="25" t="s">
        <v>743</v>
      </c>
      <c r="D163" s="25">
        <v>1401</v>
      </c>
      <c r="E163" s="25" t="s">
        <v>10</v>
      </c>
      <c r="F163" s="25" t="s">
        <v>741</v>
      </c>
      <c r="G163" s="25" t="s">
        <v>742</v>
      </c>
      <c r="H163" s="25" t="s">
        <v>746</v>
      </c>
      <c r="I163" s="40"/>
    </row>
    <row r="164" spans="1:9" ht="31.5">
      <c r="A164" s="25">
        <v>160</v>
      </c>
      <c r="B164" s="25" t="s">
        <v>53</v>
      </c>
      <c r="C164" s="23" t="s">
        <v>325</v>
      </c>
      <c r="D164" s="23">
        <v>1401</v>
      </c>
      <c r="E164" s="23" t="s">
        <v>23</v>
      </c>
      <c r="F164" s="23" t="s">
        <v>711</v>
      </c>
      <c r="G164" s="23" t="s">
        <v>125</v>
      </c>
      <c r="H164" s="23" t="s">
        <v>1015</v>
      </c>
      <c r="I164" s="45"/>
    </row>
    <row r="165" spans="1:9" ht="31.5">
      <c r="A165" s="25">
        <v>161</v>
      </c>
      <c r="B165" s="23" t="s">
        <v>53</v>
      </c>
      <c r="C165" s="25" t="s">
        <v>771</v>
      </c>
      <c r="D165" s="25">
        <v>1401</v>
      </c>
      <c r="E165" s="25" t="s">
        <v>10</v>
      </c>
      <c r="F165" s="25" t="s">
        <v>38</v>
      </c>
      <c r="G165" s="25" t="s">
        <v>337</v>
      </c>
      <c r="H165" s="25" t="s">
        <v>760</v>
      </c>
    </row>
    <row r="166" spans="1:9" ht="31.5">
      <c r="A166" s="25">
        <v>162</v>
      </c>
      <c r="B166" s="25" t="s">
        <v>53</v>
      </c>
      <c r="C166" s="25" t="s">
        <v>768</v>
      </c>
      <c r="D166" s="25">
        <v>1401</v>
      </c>
      <c r="E166" s="25" t="s">
        <v>10</v>
      </c>
      <c r="F166" s="25" t="s">
        <v>217</v>
      </c>
      <c r="G166" s="25" t="s">
        <v>767</v>
      </c>
      <c r="H166" s="25" t="s">
        <v>776</v>
      </c>
      <c r="I166" s="40"/>
    </row>
    <row r="167" spans="1:9" ht="31.5">
      <c r="A167" s="25">
        <v>163</v>
      </c>
      <c r="B167" s="25" t="s">
        <v>53</v>
      </c>
      <c r="C167" s="25" t="s">
        <v>759</v>
      </c>
      <c r="D167" s="25">
        <v>1401</v>
      </c>
      <c r="E167" s="25" t="s">
        <v>10</v>
      </c>
      <c r="F167" s="25" t="s">
        <v>217</v>
      </c>
      <c r="G167" s="25" t="s">
        <v>753</v>
      </c>
      <c r="H167" s="25" t="s">
        <v>779</v>
      </c>
    </row>
    <row r="168" spans="1:9" ht="31.5">
      <c r="A168" s="25">
        <v>164</v>
      </c>
      <c r="B168" s="25" t="s">
        <v>53</v>
      </c>
      <c r="C168" s="25" t="s">
        <v>756</v>
      </c>
      <c r="D168" s="25">
        <v>1401</v>
      </c>
      <c r="E168" s="25" t="s">
        <v>23</v>
      </c>
      <c r="F168" s="25" t="s">
        <v>45</v>
      </c>
      <c r="G168" s="25" t="s">
        <v>755</v>
      </c>
      <c r="H168" s="25" t="s">
        <v>1141</v>
      </c>
      <c r="I168" s="40"/>
    </row>
    <row r="169" spans="1:9" ht="28.5" customHeight="1">
      <c r="A169" s="25">
        <v>165</v>
      </c>
      <c r="B169" s="25" t="s">
        <v>53</v>
      </c>
      <c r="C169" s="25" t="s">
        <v>787</v>
      </c>
      <c r="D169" s="25">
        <v>1401</v>
      </c>
      <c r="E169" s="25" t="s">
        <v>73</v>
      </c>
      <c r="F169" s="25" t="s">
        <v>369</v>
      </c>
      <c r="G169" s="25" t="s">
        <v>788</v>
      </c>
      <c r="H169" s="25" t="s">
        <v>793</v>
      </c>
      <c r="I169" s="40"/>
    </row>
    <row r="170" spans="1:9" ht="30" customHeight="1">
      <c r="A170" s="25">
        <v>166</v>
      </c>
      <c r="B170" s="25" t="s">
        <v>53</v>
      </c>
      <c r="C170" s="25" t="s">
        <v>763</v>
      </c>
      <c r="D170" s="25">
        <v>1401</v>
      </c>
      <c r="E170" s="25" t="s">
        <v>10</v>
      </c>
      <c r="F170" s="25" t="s">
        <v>120</v>
      </c>
      <c r="G170" s="25" t="s">
        <v>766</v>
      </c>
      <c r="H170" s="25" t="s">
        <v>807</v>
      </c>
      <c r="I170" s="43" t="s">
        <v>1134</v>
      </c>
    </row>
    <row r="171" spans="1:9" ht="35.25" customHeight="1">
      <c r="A171" s="25">
        <v>167</v>
      </c>
      <c r="B171" s="25" t="s">
        <v>53</v>
      </c>
      <c r="C171" s="25" t="s">
        <v>813</v>
      </c>
      <c r="D171" s="25">
        <v>1401</v>
      </c>
      <c r="E171" s="25" t="s">
        <v>73</v>
      </c>
      <c r="F171" s="25" t="s">
        <v>120</v>
      </c>
      <c r="G171" s="25" t="s">
        <v>812</v>
      </c>
      <c r="H171" s="25" t="s">
        <v>874</v>
      </c>
      <c r="I171" s="40"/>
    </row>
    <row r="172" spans="1:9" ht="31.5">
      <c r="A172" s="25">
        <v>168</v>
      </c>
      <c r="B172" s="25" t="s">
        <v>53</v>
      </c>
      <c r="C172" s="25" t="s">
        <v>838</v>
      </c>
      <c r="D172" s="25">
        <v>1401</v>
      </c>
      <c r="E172" s="25" t="s">
        <v>10</v>
      </c>
      <c r="F172" s="25" t="s">
        <v>217</v>
      </c>
      <c r="G172" s="25" t="s">
        <v>839</v>
      </c>
      <c r="H172" s="25" t="s">
        <v>856</v>
      </c>
      <c r="I172" s="40"/>
    </row>
    <row r="173" spans="1:9" ht="34.5" customHeight="1">
      <c r="A173" s="25">
        <v>169</v>
      </c>
      <c r="B173" s="25" t="s">
        <v>53</v>
      </c>
      <c r="C173" s="25" t="s">
        <v>844</v>
      </c>
      <c r="D173" s="25">
        <v>1401</v>
      </c>
      <c r="E173" s="25" t="s">
        <v>10</v>
      </c>
      <c r="F173" s="25" t="s">
        <v>217</v>
      </c>
      <c r="G173" s="25" t="s">
        <v>845</v>
      </c>
      <c r="H173" s="25" t="s">
        <v>857</v>
      </c>
    </row>
    <row r="174" spans="1:9" ht="49.5" customHeight="1">
      <c r="A174" s="25">
        <v>170</v>
      </c>
      <c r="B174" s="25" t="s">
        <v>53</v>
      </c>
      <c r="C174" s="25" t="s">
        <v>829</v>
      </c>
      <c r="D174" s="25">
        <v>1401</v>
      </c>
      <c r="E174" s="25" t="s">
        <v>10</v>
      </c>
      <c r="F174" s="25" t="s">
        <v>217</v>
      </c>
      <c r="G174" s="25" t="s">
        <v>832</v>
      </c>
      <c r="H174" s="25" t="s">
        <v>887</v>
      </c>
      <c r="I174" s="40"/>
    </row>
    <row r="175" spans="1:9" ht="31.5">
      <c r="A175" s="25">
        <v>171</v>
      </c>
      <c r="B175" s="25" t="s">
        <v>53</v>
      </c>
      <c r="C175" s="25" t="s">
        <v>837</v>
      </c>
      <c r="D175" s="25">
        <v>1401</v>
      </c>
      <c r="E175" s="25" t="s">
        <v>10</v>
      </c>
      <c r="F175" s="25" t="s">
        <v>217</v>
      </c>
      <c r="G175" s="25" t="s">
        <v>833</v>
      </c>
      <c r="H175" s="25" t="s">
        <v>858</v>
      </c>
      <c r="I175" s="40"/>
    </row>
    <row r="176" spans="1:9" ht="37.5" customHeight="1">
      <c r="A176" s="25">
        <v>172</v>
      </c>
      <c r="B176" s="25" t="s">
        <v>53</v>
      </c>
      <c r="C176" s="25" t="s">
        <v>836</v>
      </c>
      <c r="D176" s="25">
        <v>1401</v>
      </c>
      <c r="E176" s="25" t="s">
        <v>10</v>
      </c>
      <c r="F176" s="25" t="s">
        <v>217</v>
      </c>
      <c r="G176" s="25" t="s">
        <v>860</v>
      </c>
      <c r="H176" s="25" t="s">
        <v>865</v>
      </c>
      <c r="I176" s="40"/>
    </row>
    <row r="177" spans="1:9" ht="29.25" customHeight="1">
      <c r="A177" s="25">
        <v>173</v>
      </c>
      <c r="B177" s="25" t="s">
        <v>53</v>
      </c>
      <c r="C177" s="25" t="s">
        <v>854</v>
      </c>
      <c r="D177" s="25">
        <v>1401</v>
      </c>
      <c r="E177" s="25" t="s">
        <v>10</v>
      </c>
      <c r="F177" s="25" t="s">
        <v>38</v>
      </c>
      <c r="G177" s="25" t="s">
        <v>745</v>
      </c>
      <c r="H177" s="25" t="s">
        <v>864</v>
      </c>
      <c r="I177" s="40"/>
    </row>
    <row r="178" spans="1:9" ht="35.25" customHeight="1">
      <c r="A178" s="25">
        <v>174</v>
      </c>
      <c r="B178" s="25" t="s">
        <v>53</v>
      </c>
      <c r="C178" s="25" t="s">
        <v>863</v>
      </c>
      <c r="D178" s="25">
        <v>1401</v>
      </c>
      <c r="E178" s="25" t="s">
        <v>10</v>
      </c>
      <c r="F178" s="25" t="s">
        <v>38</v>
      </c>
      <c r="G178" s="25" t="s">
        <v>848</v>
      </c>
      <c r="H178" s="25" t="s">
        <v>1166</v>
      </c>
    </row>
    <row r="179" spans="1:9" ht="36.75" customHeight="1">
      <c r="A179" s="25">
        <v>175</v>
      </c>
      <c r="B179" s="25" t="s">
        <v>53</v>
      </c>
      <c r="C179" s="25" t="s">
        <v>827</v>
      </c>
      <c r="D179" s="25">
        <v>1401</v>
      </c>
      <c r="E179" s="25" t="s">
        <v>10</v>
      </c>
      <c r="F179" s="25" t="s">
        <v>826</v>
      </c>
      <c r="G179" s="25" t="s">
        <v>825</v>
      </c>
      <c r="H179" s="25" t="s">
        <v>866</v>
      </c>
      <c r="I179" s="40"/>
    </row>
    <row r="180" spans="1:9" ht="39" customHeight="1">
      <c r="A180" s="25">
        <v>176</v>
      </c>
      <c r="B180" s="25" t="s">
        <v>53</v>
      </c>
      <c r="C180" s="25" t="s">
        <v>862</v>
      </c>
      <c r="D180" s="25">
        <v>1401</v>
      </c>
      <c r="E180" s="25" t="s">
        <v>10</v>
      </c>
      <c r="F180" s="25" t="s">
        <v>217</v>
      </c>
      <c r="G180" s="25" t="s">
        <v>859</v>
      </c>
      <c r="H180" s="25" t="s">
        <v>917</v>
      </c>
      <c r="I180" s="40"/>
    </row>
    <row r="181" spans="1:9" ht="50.25" customHeight="1">
      <c r="A181" s="25">
        <v>177</v>
      </c>
      <c r="B181" s="25" t="s">
        <v>53</v>
      </c>
      <c r="C181" s="25" t="s">
        <v>867</v>
      </c>
      <c r="D181" s="25">
        <v>1401</v>
      </c>
      <c r="E181" s="25" t="s">
        <v>10</v>
      </c>
      <c r="F181" s="25" t="s">
        <v>38</v>
      </c>
      <c r="G181" s="25" t="s">
        <v>868</v>
      </c>
      <c r="H181" s="25" t="s">
        <v>875</v>
      </c>
      <c r="I181" s="22"/>
    </row>
    <row r="182" spans="1:9" ht="33" customHeight="1">
      <c r="A182" s="25">
        <v>178</v>
      </c>
      <c r="B182" s="25" t="s">
        <v>53</v>
      </c>
      <c r="C182" s="25" t="s">
        <v>916</v>
      </c>
      <c r="D182" s="25">
        <v>1401</v>
      </c>
      <c r="E182" s="25" t="s">
        <v>10</v>
      </c>
      <c r="F182" s="25" t="s">
        <v>217</v>
      </c>
      <c r="G182" s="25" t="s">
        <v>905</v>
      </c>
      <c r="H182" s="25" t="s">
        <v>912</v>
      </c>
      <c r="I182" s="40"/>
    </row>
    <row r="183" spans="1:9" ht="54.75" customHeight="1">
      <c r="A183" s="25">
        <v>179</v>
      </c>
      <c r="B183" s="25" t="s">
        <v>53</v>
      </c>
      <c r="C183" s="25" t="s">
        <v>909</v>
      </c>
      <c r="D183" s="25">
        <v>1401</v>
      </c>
      <c r="E183" s="25" t="s">
        <v>73</v>
      </c>
      <c r="F183" s="25" t="s">
        <v>911</v>
      </c>
      <c r="G183" s="25" t="s">
        <v>910</v>
      </c>
      <c r="H183" s="25" t="s">
        <v>1169</v>
      </c>
      <c r="I183" s="40"/>
    </row>
    <row r="184" spans="1:9" ht="42" customHeight="1">
      <c r="A184" s="25">
        <v>180</v>
      </c>
      <c r="B184" s="25" t="s">
        <v>53</v>
      </c>
      <c r="C184" s="25" t="s">
        <v>903</v>
      </c>
      <c r="D184" s="25">
        <v>1401</v>
      </c>
      <c r="E184" s="25" t="s">
        <v>10</v>
      </c>
      <c r="F184" s="25" t="s">
        <v>217</v>
      </c>
      <c r="G184" s="25" t="s">
        <v>904</v>
      </c>
      <c r="H184" s="25" t="s">
        <v>1174</v>
      </c>
      <c r="I184" s="40"/>
    </row>
    <row r="185" spans="1:9" ht="35.25" customHeight="1">
      <c r="A185" s="25">
        <v>181</v>
      </c>
      <c r="B185" s="25" t="s">
        <v>53</v>
      </c>
      <c r="C185" s="25" t="s">
        <v>1080</v>
      </c>
      <c r="D185" s="25">
        <v>1401</v>
      </c>
      <c r="E185" s="25" t="s">
        <v>73</v>
      </c>
      <c r="F185" s="25" t="s">
        <v>1081</v>
      </c>
      <c r="G185" s="25" t="s">
        <v>1082</v>
      </c>
      <c r="H185" s="25" t="s">
        <v>1104</v>
      </c>
      <c r="I185" s="40"/>
    </row>
    <row r="186" spans="1:9" ht="51" customHeight="1">
      <c r="A186" s="25">
        <v>182</v>
      </c>
      <c r="B186" s="25" t="s">
        <v>53</v>
      </c>
      <c r="C186" s="25" t="s">
        <v>1112</v>
      </c>
      <c r="D186" s="25">
        <v>1401</v>
      </c>
      <c r="E186" s="25" t="s">
        <v>10</v>
      </c>
      <c r="F186" s="25" t="s">
        <v>217</v>
      </c>
      <c r="G186" s="25" t="s">
        <v>1111</v>
      </c>
      <c r="H186" s="25" t="s">
        <v>1132</v>
      </c>
      <c r="I186" s="40"/>
    </row>
    <row r="187" spans="1:9" ht="36" customHeight="1">
      <c r="A187" s="25">
        <v>183</v>
      </c>
      <c r="B187" s="25" t="s">
        <v>53</v>
      </c>
      <c r="C187" s="25" t="s">
        <v>1128</v>
      </c>
      <c r="D187" s="25">
        <v>1401</v>
      </c>
      <c r="E187" s="25" t="s">
        <v>10</v>
      </c>
      <c r="F187" s="25" t="s">
        <v>217</v>
      </c>
      <c r="G187" s="25" t="s">
        <v>1129</v>
      </c>
      <c r="H187" s="25" t="s">
        <v>1247</v>
      </c>
      <c r="I187" s="43" t="s">
        <v>1134</v>
      </c>
    </row>
    <row r="188" spans="1:9" ht="41.25" customHeight="1">
      <c r="A188" s="25">
        <v>184</v>
      </c>
      <c r="B188" s="25" t="s">
        <v>53</v>
      </c>
      <c r="C188" s="25" t="s">
        <v>1124</v>
      </c>
      <c r="D188" s="25">
        <v>1401</v>
      </c>
      <c r="E188" s="25" t="s">
        <v>10</v>
      </c>
      <c r="F188" s="25" t="s">
        <v>217</v>
      </c>
      <c r="G188" s="25" t="s">
        <v>1124</v>
      </c>
      <c r="H188" s="25" t="s">
        <v>1142</v>
      </c>
      <c r="I188" s="40"/>
    </row>
    <row r="189" spans="1:9" ht="31.5">
      <c r="A189" s="25">
        <v>185</v>
      </c>
      <c r="B189" s="25" t="s">
        <v>53</v>
      </c>
      <c r="C189" s="25" t="s">
        <v>1138</v>
      </c>
      <c r="D189" s="25">
        <v>1401</v>
      </c>
      <c r="E189" s="25" t="s">
        <v>10</v>
      </c>
      <c r="F189" s="25" t="s">
        <v>38</v>
      </c>
      <c r="G189" s="25" t="s">
        <v>1139</v>
      </c>
      <c r="H189" s="25" t="s">
        <v>1143</v>
      </c>
      <c r="I189" s="40"/>
    </row>
    <row r="190" spans="1:9" ht="31.5">
      <c r="A190" s="25">
        <v>186</v>
      </c>
      <c r="B190" s="25" t="s">
        <v>53</v>
      </c>
      <c r="C190" s="25" t="s">
        <v>1164</v>
      </c>
      <c r="D190" s="25">
        <v>1401</v>
      </c>
      <c r="E190" s="25" t="s">
        <v>10</v>
      </c>
      <c r="F190" s="25" t="s">
        <v>38</v>
      </c>
      <c r="G190" s="25" t="s">
        <v>1162</v>
      </c>
      <c r="H190" s="25" t="s">
        <v>1172</v>
      </c>
      <c r="I190" s="40"/>
    </row>
    <row r="191" spans="1:9" ht="27" customHeight="1">
      <c r="A191" s="25">
        <v>187</v>
      </c>
      <c r="B191" s="25" t="s">
        <v>53</v>
      </c>
      <c r="C191" s="25" t="s">
        <v>1173</v>
      </c>
      <c r="D191" s="25">
        <v>1401</v>
      </c>
      <c r="E191" s="25" t="s">
        <v>10</v>
      </c>
      <c r="F191" s="25" t="s">
        <v>120</v>
      </c>
      <c r="G191" s="25" t="s">
        <v>1167</v>
      </c>
      <c r="H191" s="25" t="s">
        <v>1176</v>
      </c>
      <c r="I191" s="22"/>
    </row>
    <row r="192" spans="1:9" ht="27" customHeight="1">
      <c r="A192" s="25">
        <v>188</v>
      </c>
      <c r="B192" s="25" t="s">
        <v>53</v>
      </c>
      <c r="C192" s="25" t="s">
        <v>1170</v>
      </c>
      <c r="D192" s="25">
        <v>1401</v>
      </c>
      <c r="E192" s="25" t="s">
        <v>73</v>
      </c>
      <c r="F192" s="25" t="s">
        <v>38</v>
      </c>
      <c r="G192" s="25" t="s">
        <v>1165</v>
      </c>
      <c r="H192" s="25" t="s">
        <v>1175</v>
      </c>
      <c r="I192" s="40"/>
    </row>
    <row r="193" spans="1:9" ht="33.75" customHeight="1">
      <c r="A193" s="25">
        <v>189</v>
      </c>
      <c r="B193" s="25" t="s">
        <v>53</v>
      </c>
      <c r="C193" s="25" t="s">
        <v>881</v>
      </c>
      <c r="D193" s="25">
        <v>1401</v>
      </c>
      <c r="E193" s="25" t="s">
        <v>73</v>
      </c>
      <c r="F193" s="25" t="s">
        <v>879</v>
      </c>
      <c r="G193" s="25" t="s">
        <v>878</v>
      </c>
      <c r="H193" s="25" t="s">
        <v>1209</v>
      </c>
      <c r="I193" s="40"/>
    </row>
    <row r="194" spans="1:9" ht="31.5">
      <c r="A194" s="25">
        <v>190</v>
      </c>
      <c r="B194" s="25" t="s">
        <v>53</v>
      </c>
      <c r="C194" s="25" t="s">
        <v>1190</v>
      </c>
      <c r="D194" s="25">
        <v>1401</v>
      </c>
      <c r="E194" s="25" t="s">
        <v>10</v>
      </c>
      <c r="F194" s="25" t="s">
        <v>217</v>
      </c>
      <c r="G194" s="25" t="s">
        <v>1189</v>
      </c>
      <c r="H194" s="25" t="s">
        <v>1194</v>
      </c>
      <c r="I194" s="22"/>
    </row>
    <row r="195" spans="1:9" ht="54" customHeight="1">
      <c r="A195" s="25">
        <v>191</v>
      </c>
      <c r="B195" s="25" t="s">
        <v>53</v>
      </c>
      <c r="C195" s="25" t="s">
        <v>1192</v>
      </c>
      <c r="D195" s="25">
        <v>1401</v>
      </c>
      <c r="E195" s="25" t="s">
        <v>73</v>
      </c>
      <c r="F195" s="25" t="s">
        <v>688</v>
      </c>
      <c r="G195" s="25" t="s">
        <v>1177</v>
      </c>
      <c r="H195" s="25" t="s">
        <v>1215</v>
      </c>
      <c r="I195" s="22"/>
    </row>
    <row r="196" spans="1:9" ht="31.5">
      <c r="A196" s="25">
        <v>192</v>
      </c>
      <c r="B196" s="25" t="s">
        <v>53</v>
      </c>
      <c r="C196" s="25" t="s">
        <v>1193</v>
      </c>
      <c r="D196" s="25">
        <v>1401</v>
      </c>
      <c r="E196" s="25" t="s">
        <v>10</v>
      </c>
      <c r="F196" s="25" t="s">
        <v>217</v>
      </c>
      <c r="G196" s="25" t="s">
        <v>1191</v>
      </c>
      <c r="H196" s="25" t="s">
        <v>1214</v>
      </c>
      <c r="I196" s="22"/>
    </row>
    <row r="197" spans="1:9" ht="31.5">
      <c r="A197" s="25">
        <v>193</v>
      </c>
      <c r="B197" s="25" t="s">
        <v>53</v>
      </c>
      <c r="C197" s="25" t="s">
        <v>1217</v>
      </c>
      <c r="D197" s="25">
        <v>1401</v>
      </c>
      <c r="E197" s="25" t="s">
        <v>10</v>
      </c>
      <c r="F197" s="25" t="s">
        <v>217</v>
      </c>
      <c r="G197" s="25" t="s">
        <v>1217</v>
      </c>
      <c r="H197" s="25" t="s">
        <v>1250</v>
      </c>
      <c r="I197" s="22"/>
    </row>
    <row r="198" spans="1:9" ht="34.5" customHeight="1">
      <c r="A198" s="25">
        <v>194</v>
      </c>
      <c r="B198" s="25" t="s">
        <v>53</v>
      </c>
      <c r="C198" s="25" t="s">
        <v>1212</v>
      </c>
      <c r="D198" s="25">
        <v>1401</v>
      </c>
      <c r="E198" s="25" t="s">
        <v>73</v>
      </c>
      <c r="F198" s="25" t="s">
        <v>1211</v>
      </c>
      <c r="G198" s="25" t="s">
        <v>1210</v>
      </c>
      <c r="H198" s="25" t="s">
        <v>1288</v>
      </c>
      <c r="I198" s="22"/>
    </row>
    <row r="199" spans="1:9" ht="37.5" customHeight="1">
      <c r="A199" s="25">
        <v>195</v>
      </c>
      <c r="B199" s="25" t="s">
        <v>53</v>
      </c>
      <c r="C199" s="25" t="s">
        <v>924</v>
      </c>
      <c r="D199" s="25">
        <v>1401</v>
      </c>
      <c r="E199" s="25" t="s">
        <v>10</v>
      </c>
      <c r="F199" s="25" t="s">
        <v>55</v>
      </c>
      <c r="G199" s="25" t="s">
        <v>817</v>
      </c>
      <c r="H199" s="25" t="s">
        <v>1337</v>
      </c>
      <c r="I199" s="40"/>
    </row>
    <row r="200" spans="1:9" ht="33.75" customHeight="1">
      <c r="A200" s="25">
        <v>196</v>
      </c>
      <c r="B200" s="25" t="s">
        <v>53</v>
      </c>
      <c r="C200" s="25" t="s">
        <v>1251</v>
      </c>
      <c r="D200" s="25">
        <v>1402</v>
      </c>
      <c r="E200" s="25" t="s">
        <v>10</v>
      </c>
      <c r="F200" s="25" t="s">
        <v>217</v>
      </c>
      <c r="G200" s="25" t="s">
        <v>1238</v>
      </c>
      <c r="H200" s="25" t="s">
        <v>1252</v>
      </c>
      <c r="I200" s="40"/>
    </row>
    <row r="201" spans="1:9" ht="33.75" customHeight="1">
      <c r="A201" s="25">
        <v>197</v>
      </c>
      <c r="B201" s="25" t="s">
        <v>53</v>
      </c>
      <c r="C201" s="25" t="s">
        <v>1199</v>
      </c>
      <c r="D201" s="25">
        <v>1402</v>
      </c>
      <c r="E201" s="25" t="s">
        <v>10</v>
      </c>
      <c r="F201" s="25" t="s">
        <v>217</v>
      </c>
      <c r="G201" s="25" t="s">
        <v>1198</v>
      </c>
      <c r="H201" s="25" t="s">
        <v>1273</v>
      </c>
      <c r="I201" s="40"/>
    </row>
    <row r="202" spans="1:9" ht="33.75" customHeight="1">
      <c r="A202" s="25">
        <v>198</v>
      </c>
      <c r="B202" s="25" t="s">
        <v>53</v>
      </c>
      <c r="C202" s="25" t="s">
        <v>1259</v>
      </c>
      <c r="D202" s="25">
        <v>1402</v>
      </c>
      <c r="E202" s="25" t="s">
        <v>10</v>
      </c>
      <c r="F202" s="25" t="s">
        <v>38</v>
      </c>
      <c r="G202" s="25" t="s">
        <v>1260</v>
      </c>
      <c r="H202" s="25" t="s">
        <v>1270</v>
      </c>
      <c r="I202" s="40"/>
    </row>
    <row r="203" spans="1:9" ht="33.75" customHeight="1">
      <c r="A203" s="25">
        <v>199</v>
      </c>
      <c r="B203" s="25" t="s">
        <v>53</v>
      </c>
      <c r="C203" s="25" t="s">
        <v>1304</v>
      </c>
      <c r="D203" s="25">
        <v>1402</v>
      </c>
      <c r="E203" s="25" t="s">
        <v>73</v>
      </c>
      <c r="F203" s="25" t="s">
        <v>1305</v>
      </c>
      <c r="G203" s="25" t="s">
        <v>1303</v>
      </c>
      <c r="H203" s="25" t="s">
        <v>1334</v>
      </c>
      <c r="I203" s="40"/>
    </row>
    <row r="204" spans="1:9" ht="33.75" customHeight="1">
      <c r="A204" s="25">
        <v>200</v>
      </c>
      <c r="B204" s="25" t="s">
        <v>53</v>
      </c>
      <c r="C204" s="25" t="s">
        <v>1271</v>
      </c>
      <c r="D204" s="25">
        <v>1402</v>
      </c>
      <c r="E204" s="25" t="s">
        <v>73</v>
      </c>
      <c r="F204" s="25" t="s">
        <v>45</v>
      </c>
      <c r="G204" s="25" t="s">
        <v>1272</v>
      </c>
      <c r="H204" s="25" t="s">
        <v>1350</v>
      </c>
      <c r="I204" s="40"/>
    </row>
    <row r="205" spans="1:9" ht="33.75" customHeight="1">
      <c r="A205" s="25">
        <v>201</v>
      </c>
      <c r="B205" s="25" t="s">
        <v>53</v>
      </c>
      <c r="C205" s="25" t="s">
        <v>1286</v>
      </c>
      <c r="D205" s="25">
        <v>1402</v>
      </c>
      <c r="E205" s="25" t="s">
        <v>10</v>
      </c>
      <c r="F205" s="25" t="s">
        <v>217</v>
      </c>
      <c r="G205" s="25" t="s">
        <v>1287</v>
      </c>
      <c r="H205" s="25" t="s">
        <v>1320</v>
      </c>
      <c r="I205" s="40"/>
    </row>
    <row r="206" spans="1:9" ht="33.75" customHeight="1">
      <c r="A206" s="26">
        <v>202</v>
      </c>
      <c r="B206" s="26" t="s">
        <v>53</v>
      </c>
      <c r="C206" s="26" t="s">
        <v>1308</v>
      </c>
      <c r="D206" s="26">
        <v>1402</v>
      </c>
      <c r="E206" s="26" t="s">
        <v>73</v>
      </c>
      <c r="F206" s="26" t="s">
        <v>1313</v>
      </c>
      <c r="G206" s="26" t="s">
        <v>1277</v>
      </c>
      <c r="H206" s="26" t="s">
        <v>1322</v>
      </c>
      <c r="I206" s="41" t="s">
        <v>922</v>
      </c>
    </row>
    <row r="207" spans="1:9" ht="28.5" customHeight="1">
      <c r="A207" s="26">
        <v>203</v>
      </c>
      <c r="B207" s="26" t="s">
        <v>53</v>
      </c>
      <c r="C207" s="26" t="s">
        <v>1307</v>
      </c>
      <c r="D207" s="26">
        <v>1402</v>
      </c>
      <c r="E207" s="26" t="s">
        <v>131</v>
      </c>
      <c r="F207" s="26" t="s">
        <v>111</v>
      </c>
      <c r="G207" s="26" t="s">
        <v>1307</v>
      </c>
      <c r="H207" s="26">
        <v>9124342008</v>
      </c>
      <c r="I207" s="26" t="s">
        <v>922</v>
      </c>
    </row>
    <row r="208" spans="1:9" ht="30.75" customHeight="1">
      <c r="A208" s="26">
        <v>204</v>
      </c>
      <c r="B208" s="26" t="s">
        <v>53</v>
      </c>
      <c r="C208" s="26" t="s">
        <v>1336</v>
      </c>
      <c r="D208" s="26">
        <v>1402</v>
      </c>
      <c r="E208" s="26" t="s">
        <v>73</v>
      </c>
      <c r="F208" s="26" t="s">
        <v>210</v>
      </c>
      <c r="G208" s="26" t="s">
        <v>1317</v>
      </c>
      <c r="H208" s="26" t="s">
        <v>1335</v>
      </c>
      <c r="I208" s="26" t="s">
        <v>922</v>
      </c>
    </row>
    <row r="209" spans="1:10" ht="33" customHeight="1">
      <c r="A209" s="26">
        <v>205</v>
      </c>
      <c r="B209" s="26" t="s">
        <v>53</v>
      </c>
      <c r="C209" s="26"/>
      <c r="D209" s="26">
        <v>1402</v>
      </c>
      <c r="E209" s="26" t="s">
        <v>10</v>
      </c>
      <c r="F209" s="26" t="s">
        <v>217</v>
      </c>
      <c r="G209" s="26" t="s">
        <v>1321</v>
      </c>
      <c r="H209" s="26">
        <v>9021408970</v>
      </c>
      <c r="I209" s="26" t="s">
        <v>922</v>
      </c>
      <c r="J209" s="52" t="s">
        <v>1342</v>
      </c>
    </row>
    <row r="210" spans="1:10" ht="29.25" customHeight="1">
      <c r="A210" s="26">
        <v>206</v>
      </c>
      <c r="B210" s="26" t="s">
        <v>53</v>
      </c>
      <c r="C210" s="26"/>
      <c r="D210" s="26">
        <v>1402</v>
      </c>
      <c r="E210" s="26"/>
      <c r="F210" s="26" t="s">
        <v>1332</v>
      </c>
      <c r="G210" s="26" t="s">
        <v>1333</v>
      </c>
      <c r="H210" s="26">
        <v>9157214016</v>
      </c>
      <c r="I210" s="26" t="s">
        <v>922</v>
      </c>
    </row>
    <row r="211" spans="1:10" ht="30" customHeight="1">
      <c r="A211" s="26">
        <v>207</v>
      </c>
      <c r="B211" s="26" t="s">
        <v>53</v>
      </c>
      <c r="C211" s="26" t="s">
        <v>1339</v>
      </c>
      <c r="D211" s="26">
        <v>1402</v>
      </c>
      <c r="E211" s="26" t="s">
        <v>10</v>
      </c>
      <c r="F211" s="26" t="s">
        <v>217</v>
      </c>
      <c r="G211" s="26" t="s">
        <v>1338</v>
      </c>
      <c r="H211" s="26">
        <v>9153633502</v>
      </c>
      <c r="I211" s="26" t="s">
        <v>922</v>
      </c>
    </row>
    <row r="212" spans="1:10" ht="31.5">
      <c r="A212" s="26">
        <v>208</v>
      </c>
      <c r="B212" s="26" t="s">
        <v>53</v>
      </c>
      <c r="C212" s="26"/>
      <c r="D212" s="26">
        <v>1402</v>
      </c>
      <c r="E212" s="26" t="s">
        <v>10</v>
      </c>
      <c r="F212" s="26" t="s">
        <v>217</v>
      </c>
      <c r="G212" s="26" t="s">
        <v>1341</v>
      </c>
      <c r="H212" s="26">
        <v>9915651437</v>
      </c>
      <c r="I212" s="26" t="s">
        <v>922</v>
      </c>
    </row>
  </sheetData>
  <autoFilter ref="A4:H212" xr:uid="{00000000-0009-0000-0000-000000000000}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15"/>
  <sheetViews>
    <sheetView rightToLeft="1" topLeftCell="A7" workbookViewId="0">
      <selection activeCell="H15" sqref="H15"/>
    </sheetView>
  </sheetViews>
  <sheetFormatPr defaultRowHeight="15"/>
  <cols>
    <col min="3" max="3" width="9.875" customWidth="1"/>
    <col min="6" max="6" width="25.625" customWidth="1"/>
    <col min="7" max="7" width="11.25" customWidth="1"/>
    <col min="8" max="8" width="29.625" customWidth="1"/>
  </cols>
  <sheetData>
    <row r="2" spans="1:9" ht="30.75" customHeight="1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</row>
    <row r="3" spans="1:9" ht="34.5" customHeight="1">
      <c r="A3" s="24">
        <v>1</v>
      </c>
      <c r="B3" s="23" t="s">
        <v>643</v>
      </c>
      <c r="C3" s="26" t="s">
        <v>644</v>
      </c>
      <c r="D3" s="23">
        <v>1386</v>
      </c>
      <c r="E3" s="24" t="s">
        <v>23</v>
      </c>
      <c r="F3" s="24" t="s">
        <v>1070</v>
      </c>
      <c r="G3" s="24" t="s">
        <v>645</v>
      </c>
      <c r="H3" s="23" t="s">
        <v>1089</v>
      </c>
    </row>
    <row r="4" spans="1:9" ht="31.5">
      <c r="A4" s="24">
        <v>2</v>
      </c>
      <c r="B4" s="23" t="s">
        <v>643</v>
      </c>
      <c r="C4" s="25" t="s">
        <v>646</v>
      </c>
      <c r="D4" s="23">
        <v>1386</v>
      </c>
      <c r="E4" s="23" t="s">
        <v>10</v>
      </c>
      <c r="F4" s="23" t="s">
        <v>55</v>
      </c>
      <c r="G4" s="24" t="s">
        <v>647</v>
      </c>
      <c r="H4" s="23" t="s">
        <v>682</v>
      </c>
    </row>
    <row r="5" spans="1:9" ht="47.25">
      <c r="A5" s="24">
        <v>3</v>
      </c>
      <c r="B5" s="23" t="s">
        <v>643</v>
      </c>
      <c r="C5" s="25" t="s">
        <v>648</v>
      </c>
      <c r="D5" s="23">
        <v>1391</v>
      </c>
      <c r="E5" s="23" t="s">
        <v>23</v>
      </c>
      <c r="F5" s="23" t="s">
        <v>410</v>
      </c>
      <c r="G5" s="24" t="s">
        <v>649</v>
      </c>
      <c r="H5" s="23" t="s">
        <v>786</v>
      </c>
    </row>
    <row r="6" spans="1:9" ht="31.5">
      <c r="A6" s="24">
        <v>4</v>
      </c>
      <c r="B6" s="23" t="s">
        <v>650</v>
      </c>
      <c r="C6" s="25" t="s">
        <v>651</v>
      </c>
      <c r="D6" s="23">
        <v>1391</v>
      </c>
      <c r="E6" s="23" t="s">
        <v>10</v>
      </c>
      <c r="F6" s="23" t="s">
        <v>38</v>
      </c>
      <c r="G6" s="24" t="s">
        <v>652</v>
      </c>
      <c r="H6" s="23" t="s">
        <v>683</v>
      </c>
    </row>
    <row r="7" spans="1:9" ht="63">
      <c r="A7" s="24">
        <v>5</v>
      </c>
      <c r="B7" s="23" t="s">
        <v>643</v>
      </c>
      <c r="C7" s="25" t="s">
        <v>653</v>
      </c>
      <c r="D7" s="23">
        <v>1391</v>
      </c>
      <c r="E7" s="23" t="s">
        <v>10</v>
      </c>
      <c r="F7" s="23" t="s">
        <v>38</v>
      </c>
      <c r="G7" s="24" t="s">
        <v>654</v>
      </c>
      <c r="H7" s="23" t="s">
        <v>1086</v>
      </c>
      <c r="I7" s="45"/>
    </row>
    <row r="8" spans="1:9" ht="90" customHeight="1">
      <c r="A8" s="24">
        <v>6</v>
      </c>
      <c r="B8" s="23" t="s">
        <v>643</v>
      </c>
      <c r="C8" s="25" t="s">
        <v>606</v>
      </c>
      <c r="D8" s="23">
        <v>1395</v>
      </c>
      <c r="E8" s="34" t="s">
        <v>10</v>
      </c>
      <c r="F8" s="23" t="s">
        <v>1205</v>
      </c>
      <c r="G8" s="23" t="s">
        <v>607</v>
      </c>
      <c r="H8" s="24" t="s">
        <v>919</v>
      </c>
      <c r="I8" s="46"/>
    </row>
    <row r="9" spans="1:9" ht="30.75" customHeight="1">
      <c r="A9" s="24">
        <v>7</v>
      </c>
      <c r="B9" s="23" t="s">
        <v>650</v>
      </c>
      <c r="C9" s="25" t="s">
        <v>655</v>
      </c>
      <c r="D9" s="23">
        <v>1396</v>
      </c>
      <c r="E9" s="23" t="s">
        <v>10</v>
      </c>
      <c r="F9" s="23" t="s">
        <v>55</v>
      </c>
      <c r="G9" s="23" t="s">
        <v>647</v>
      </c>
      <c r="H9" s="25" t="s">
        <v>1071</v>
      </c>
      <c r="I9" s="45"/>
    </row>
    <row r="10" spans="1:9" ht="47.25">
      <c r="A10" s="23">
        <v>8</v>
      </c>
      <c r="B10" s="24" t="s">
        <v>643</v>
      </c>
      <c r="C10" s="24" t="s">
        <v>656</v>
      </c>
      <c r="D10" s="24">
        <v>1396</v>
      </c>
      <c r="E10" s="24" t="s">
        <v>10</v>
      </c>
      <c r="F10" s="23" t="s">
        <v>465</v>
      </c>
      <c r="G10" s="23" t="s">
        <v>657</v>
      </c>
      <c r="H10" s="24" t="s">
        <v>1072</v>
      </c>
    </row>
    <row r="11" spans="1:9" ht="31.5">
      <c r="A11" s="25">
        <v>9</v>
      </c>
      <c r="B11" s="23" t="s">
        <v>650</v>
      </c>
      <c r="C11" s="24" t="s">
        <v>658</v>
      </c>
      <c r="D11" s="24">
        <v>1400</v>
      </c>
      <c r="E11" s="24" t="s">
        <v>10</v>
      </c>
      <c r="F11" s="24" t="s">
        <v>217</v>
      </c>
      <c r="G11" s="24" t="s">
        <v>1253</v>
      </c>
      <c r="H11" s="23" t="s">
        <v>659</v>
      </c>
    </row>
    <row r="12" spans="1:9" ht="31.5">
      <c r="A12" s="25">
        <v>10</v>
      </c>
      <c r="B12" s="23" t="s">
        <v>643</v>
      </c>
      <c r="C12" s="23" t="s">
        <v>660</v>
      </c>
      <c r="D12" s="24">
        <v>1401</v>
      </c>
      <c r="E12" s="23" t="s">
        <v>10</v>
      </c>
      <c r="F12" s="23" t="s">
        <v>217</v>
      </c>
      <c r="G12" s="24" t="s">
        <v>661</v>
      </c>
      <c r="H12" s="25" t="s">
        <v>734</v>
      </c>
    </row>
    <row r="13" spans="1:9" ht="31.5">
      <c r="A13" s="25">
        <v>11</v>
      </c>
      <c r="B13" s="25" t="s">
        <v>650</v>
      </c>
      <c r="C13" s="25" t="s">
        <v>662</v>
      </c>
      <c r="D13" s="25">
        <v>1401</v>
      </c>
      <c r="E13" s="25" t="s">
        <v>10</v>
      </c>
      <c r="F13" s="25" t="s">
        <v>217</v>
      </c>
      <c r="G13" s="25" t="s">
        <v>663</v>
      </c>
      <c r="H13" s="25" t="s">
        <v>748</v>
      </c>
    </row>
    <row r="14" spans="1:9" ht="31.5">
      <c r="A14" s="25">
        <v>12</v>
      </c>
      <c r="B14" s="25" t="s">
        <v>796</v>
      </c>
      <c r="C14" s="25" t="s">
        <v>797</v>
      </c>
      <c r="D14" s="25">
        <v>1401</v>
      </c>
      <c r="E14" s="25" t="s">
        <v>10</v>
      </c>
      <c r="F14" s="25" t="s">
        <v>217</v>
      </c>
      <c r="G14" s="25" t="s">
        <v>798</v>
      </c>
      <c r="H14" s="25" t="s">
        <v>808</v>
      </c>
    </row>
    <row r="15" spans="1:9" ht="33.75" customHeight="1">
      <c r="A15" s="25">
        <v>13</v>
      </c>
      <c r="B15" s="25" t="s">
        <v>643</v>
      </c>
      <c r="C15" s="25" t="s">
        <v>1296</v>
      </c>
      <c r="D15" s="25">
        <v>1402</v>
      </c>
      <c r="E15" s="25" t="s">
        <v>10</v>
      </c>
      <c r="F15" s="25" t="s">
        <v>217</v>
      </c>
      <c r="G15" s="25" t="s">
        <v>1295</v>
      </c>
      <c r="H15" s="25" t="s">
        <v>1352</v>
      </c>
    </row>
  </sheetData>
  <autoFilter ref="A2:H15" xr:uid="{00000000-0001-0000-0900-000000000000}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8"/>
  <sheetViews>
    <sheetView rightToLeft="1" workbookViewId="0">
      <selection activeCell="D6" sqref="D6"/>
    </sheetView>
  </sheetViews>
  <sheetFormatPr defaultRowHeight="15"/>
  <cols>
    <col min="3" max="3" width="10.125" customWidth="1"/>
    <col min="6" max="6" width="20.125" customWidth="1"/>
    <col min="7" max="7" width="14.375" customWidth="1"/>
    <col min="8" max="8" width="32.875" customWidth="1"/>
    <col min="9" max="9" width="11.25" customWidth="1"/>
  </cols>
  <sheetData>
    <row r="2" spans="1:9" ht="30.75" customHeight="1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</row>
    <row r="3" spans="1:9" ht="35.25" customHeight="1">
      <c r="A3" s="23">
        <v>1</v>
      </c>
      <c r="B3" s="23" t="s">
        <v>664</v>
      </c>
      <c r="C3" s="23" t="s">
        <v>665</v>
      </c>
      <c r="D3" s="23">
        <v>1388</v>
      </c>
      <c r="E3" s="23" t="s">
        <v>10</v>
      </c>
      <c r="F3" s="23" t="s">
        <v>666</v>
      </c>
      <c r="G3" s="24" t="s">
        <v>667</v>
      </c>
      <c r="H3" s="23" t="s">
        <v>1073</v>
      </c>
    </row>
    <row r="4" spans="1:9" ht="27.75" customHeight="1">
      <c r="A4" s="23">
        <v>2</v>
      </c>
      <c r="B4" s="23" t="s">
        <v>664</v>
      </c>
      <c r="C4" s="24" t="s">
        <v>668</v>
      </c>
      <c r="D4" s="23">
        <v>1397</v>
      </c>
      <c r="E4" s="23" t="s">
        <v>10</v>
      </c>
      <c r="F4" s="23" t="s">
        <v>55</v>
      </c>
      <c r="G4" s="23" t="s">
        <v>669</v>
      </c>
      <c r="H4" s="24" t="s">
        <v>1074</v>
      </c>
    </row>
    <row r="5" spans="1:9" ht="31.5">
      <c r="A5" s="23">
        <v>3</v>
      </c>
      <c r="B5" s="23" t="s">
        <v>664</v>
      </c>
      <c r="C5" s="23" t="s">
        <v>670</v>
      </c>
      <c r="D5" s="23">
        <v>1400</v>
      </c>
      <c r="E5" s="23" t="s">
        <v>10</v>
      </c>
      <c r="F5" s="23" t="s">
        <v>671</v>
      </c>
      <c r="G5" s="23" t="s">
        <v>672</v>
      </c>
      <c r="H5" s="23" t="s">
        <v>673</v>
      </c>
    </row>
    <row r="6" spans="1:9" ht="31.5">
      <c r="A6" s="23">
        <v>4</v>
      </c>
      <c r="B6" s="23" t="s">
        <v>664</v>
      </c>
      <c r="C6" s="23" t="s">
        <v>674</v>
      </c>
      <c r="D6" s="23">
        <v>1400</v>
      </c>
      <c r="E6" s="23" t="s">
        <v>73</v>
      </c>
      <c r="F6" s="23" t="s">
        <v>1283</v>
      </c>
      <c r="G6" s="23" t="s">
        <v>675</v>
      </c>
      <c r="H6" s="23" t="s">
        <v>676</v>
      </c>
      <c r="I6" s="41" t="s">
        <v>1181</v>
      </c>
    </row>
    <row r="7" spans="1:9" ht="31.5">
      <c r="A7" s="25">
        <v>5</v>
      </c>
      <c r="B7" s="25" t="s">
        <v>664</v>
      </c>
      <c r="C7" s="25" t="s">
        <v>1075</v>
      </c>
      <c r="D7" s="25">
        <v>1401</v>
      </c>
      <c r="E7" s="25" t="s">
        <v>73</v>
      </c>
      <c r="F7" s="25" t="s">
        <v>666</v>
      </c>
      <c r="G7" s="25" t="s">
        <v>1084</v>
      </c>
      <c r="H7" s="25" t="s">
        <v>1102</v>
      </c>
      <c r="I7" s="40"/>
    </row>
    <row r="8" spans="1:9" ht="27" customHeight="1">
      <c r="A8" s="25">
        <v>6</v>
      </c>
      <c r="B8" s="25" t="s">
        <v>664</v>
      </c>
      <c r="C8" s="25" t="s">
        <v>1121</v>
      </c>
      <c r="D8" s="25">
        <v>1401</v>
      </c>
      <c r="E8" s="25" t="s">
        <v>10</v>
      </c>
      <c r="F8" s="25" t="s">
        <v>55</v>
      </c>
      <c r="G8" s="25" t="s">
        <v>1120</v>
      </c>
      <c r="H8" s="25" t="s">
        <v>1137</v>
      </c>
      <c r="I8" s="40"/>
    </row>
  </sheetData>
  <autoFilter ref="A2:H8" xr:uid="{00000000-0001-0000-0A00-000000000000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K18"/>
  <sheetViews>
    <sheetView rightToLeft="1" tabSelected="1" workbookViewId="0">
      <selection activeCell="G16" sqref="G16"/>
    </sheetView>
  </sheetViews>
  <sheetFormatPr defaultRowHeight="15"/>
  <cols>
    <col min="7" max="7" width="13.125" customWidth="1"/>
    <col min="8" max="9" width="10.875" customWidth="1"/>
    <col min="10" max="10" width="16.875" customWidth="1"/>
  </cols>
  <sheetData>
    <row r="3" spans="2:11" ht="15.75" thickBot="1">
      <c r="C3" s="6"/>
      <c r="D3" s="6"/>
      <c r="E3" s="6"/>
      <c r="F3" s="6"/>
      <c r="G3" s="6"/>
    </row>
    <row r="4" spans="2:11" ht="25.5" customHeight="1" thickTop="1" thickBot="1">
      <c r="B4" s="7"/>
      <c r="C4" s="53" t="s">
        <v>677</v>
      </c>
      <c r="D4" s="54"/>
      <c r="E4" s="54"/>
      <c r="F4" s="54"/>
      <c r="G4" s="55"/>
      <c r="H4" s="54" t="s">
        <v>714</v>
      </c>
      <c r="I4" s="55"/>
      <c r="J4" s="56"/>
      <c r="K4" s="10"/>
    </row>
    <row r="5" spans="2:11" ht="48" customHeight="1" thickTop="1" thickBot="1">
      <c r="B5" s="7"/>
      <c r="C5" s="13" t="s">
        <v>684</v>
      </c>
      <c r="D5" s="14" t="s">
        <v>10</v>
      </c>
      <c r="E5" s="14" t="s">
        <v>131</v>
      </c>
      <c r="F5" s="15" t="s">
        <v>73</v>
      </c>
      <c r="G5" s="12" t="s">
        <v>678</v>
      </c>
      <c r="H5" s="11" t="s">
        <v>1257</v>
      </c>
      <c r="I5" s="11" t="s">
        <v>1258</v>
      </c>
      <c r="J5" s="12" t="s">
        <v>747</v>
      </c>
    </row>
    <row r="6" spans="2:11" ht="18" thickTop="1">
      <c r="B6" s="7"/>
      <c r="C6" s="16" t="s">
        <v>53</v>
      </c>
      <c r="D6" s="3">
        <v>122</v>
      </c>
      <c r="E6" s="3">
        <v>6</v>
      </c>
      <c r="F6" s="3">
        <v>73</v>
      </c>
      <c r="G6" s="9">
        <v>201</v>
      </c>
      <c r="H6" s="8">
        <v>84</v>
      </c>
      <c r="I6" s="48">
        <v>6</v>
      </c>
      <c r="J6" s="9">
        <v>6</v>
      </c>
    </row>
    <row r="7" spans="2:11" ht="17.25">
      <c r="B7" s="7"/>
      <c r="C7" s="17" t="s">
        <v>344</v>
      </c>
      <c r="D7" s="2">
        <v>16</v>
      </c>
      <c r="E7" s="2">
        <v>3</v>
      </c>
      <c r="F7" s="2">
        <v>9</v>
      </c>
      <c r="G7" s="9">
        <v>28</v>
      </c>
      <c r="H7" s="4">
        <v>11</v>
      </c>
      <c r="I7" s="50">
        <v>3</v>
      </c>
      <c r="J7" s="5">
        <v>1</v>
      </c>
    </row>
    <row r="8" spans="2:11" ht="17.25">
      <c r="B8" s="7"/>
      <c r="C8" s="17" t="s">
        <v>389</v>
      </c>
      <c r="D8" s="2">
        <v>24</v>
      </c>
      <c r="E8" s="2">
        <v>0</v>
      </c>
      <c r="F8" s="2">
        <v>13</v>
      </c>
      <c r="G8" s="9">
        <v>37</v>
      </c>
      <c r="H8" s="4">
        <v>12</v>
      </c>
      <c r="I8" s="50">
        <v>3</v>
      </c>
      <c r="J8" s="5">
        <v>2</v>
      </c>
    </row>
    <row r="9" spans="2:11" ht="17.25">
      <c r="B9" s="7"/>
      <c r="C9" s="17" t="s">
        <v>685</v>
      </c>
      <c r="D9" s="2">
        <v>8</v>
      </c>
      <c r="E9" s="2">
        <v>0</v>
      </c>
      <c r="F9" s="2">
        <v>4</v>
      </c>
      <c r="G9" s="9">
        <v>12</v>
      </c>
      <c r="H9" s="4">
        <v>2</v>
      </c>
      <c r="I9" s="50">
        <v>2</v>
      </c>
      <c r="J9" s="5">
        <v>1</v>
      </c>
    </row>
    <row r="10" spans="2:11" ht="17.25">
      <c r="B10" s="7"/>
      <c r="C10" s="17" t="s">
        <v>476</v>
      </c>
      <c r="D10" s="2">
        <v>16</v>
      </c>
      <c r="E10" s="2">
        <v>0</v>
      </c>
      <c r="F10" s="2">
        <v>10</v>
      </c>
      <c r="G10" s="9">
        <v>26</v>
      </c>
      <c r="H10" s="4">
        <v>16</v>
      </c>
      <c r="I10" s="50">
        <v>2</v>
      </c>
      <c r="J10" s="5">
        <v>0</v>
      </c>
    </row>
    <row r="11" spans="2:11" ht="17.25">
      <c r="B11" s="7"/>
      <c r="C11" s="17" t="s">
        <v>517</v>
      </c>
      <c r="D11" s="2">
        <v>12</v>
      </c>
      <c r="E11" s="2">
        <v>1</v>
      </c>
      <c r="F11" s="2">
        <v>3</v>
      </c>
      <c r="G11" s="9">
        <v>16</v>
      </c>
      <c r="H11" s="4">
        <v>3</v>
      </c>
      <c r="I11" s="50">
        <v>0</v>
      </c>
      <c r="J11" s="5">
        <v>0</v>
      </c>
    </row>
    <row r="12" spans="2:11" ht="17.25">
      <c r="B12" s="7"/>
      <c r="C12" s="17" t="s">
        <v>553</v>
      </c>
      <c r="D12" s="2">
        <v>11</v>
      </c>
      <c r="E12" s="2">
        <v>0</v>
      </c>
      <c r="F12" s="2">
        <v>6</v>
      </c>
      <c r="G12" s="9">
        <v>17</v>
      </c>
      <c r="H12" s="4">
        <v>5</v>
      </c>
      <c r="I12" s="50">
        <v>1</v>
      </c>
      <c r="J12" s="5">
        <v>0</v>
      </c>
    </row>
    <row r="13" spans="2:11" ht="17.25">
      <c r="B13" s="7"/>
      <c r="C13" s="17" t="s">
        <v>585</v>
      </c>
      <c r="D13" s="2">
        <v>9</v>
      </c>
      <c r="E13" s="2">
        <v>0</v>
      </c>
      <c r="F13" s="2">
        <v>3</v>
      </c>
      <c r="G13" s="9">
        <v>12</v>
      </c>
      <c r="H13" s="4">
        <v>2</v>
      </c>
      <c r="I13" s="50">
        <v>0</v>
      </c>
      <c r="J13" s="5">
        <v>0</v>
      </c>
    </row>
    <row r="14" spans="2:11" ht="17.25">
      <c r="B14" s="7"/>
      <c r="C14" s="17" t="s">
        <v>616</v>
      </c>
      <c r="D14" s="2">
        <v>12</v>
      </c>
      <c r="E14" s="2">
        <v>0</v>
      </c>
      <c r="F14" s="2">
        <v>3</v>
      </c>
      <c r="G14" s="9">
        <v>15</v>
      </c>
      <c r="H14" s="4">
        <v>5</v>
      </c>
      <c r="I14" s="50">
        <v>1</v>
      </c>
      <c r="J14" s="5">
        <v>1</v>
      </c>
    </row>
    <row r="15" spans="2:11" ht="17.25">
      <c r="B15" s="7"/>
      <c r="C15" s="17" t="s">
        <v>643</v>
      </c>
      <c r="D15" s="2">
        <v>11</v>
      </c>
      <c r="E15" s="2">
        <v>0</v>
      </c>
      <c r="F15" s="2">
        <v>2</v>
      </c>
      <c r="G15" s="9">
        <v>13</v>
      </c>
      <c r="H15" s="4">
        <v>2</v>
      </c>
      <c r="I15" s="50">
        <v>1</v>
      </c>
      <c r="J15" s="5">
        <v>1</v>
      </c>
    </row>
    <row r="16" spans="2:11" ht="17.25">
      <c r="B16" s="7"/>
      <c r="C16" s="17" t="s">
        <v>664</v>
      </c>
      <c r="D16" s="2">
        <v>4</v>
      </c>
      <c r="E16" s="2">
        <v>0</v>
      </c>
      <c r="F16" s="2">
        <v>2</v>
      </c>
      <c r="G16" s="9">
        <v>6</v>
      </c>
      <c r="H16" s="4">
        <v>1</v>
      </c>
      <c r="I16" s="50">
        <v>0</v>
      </c>
      <c r="J16" s="5">
        <v>0</v>
      </c>
    </row>
    <row r="17" spans="2:10" ht="23.25" thickBot="1">
      <c r="B17" s="7"/>
      <c r="C17" s="18" t="s">
        <v>686</v>
      </c>
      <c r="D17" s="19">
        <f>SUM(D6:D16)</f>
        <v>245</v>
      </c>
      <c r="E17" s="19">
        <f t="shared" ref="E17" si="0">SUM(E6:E16)</f>
        <v>10</v>
      </c>
      <c r="F17" s="19">
        <f>SUM(F6:F16)</f>
        <v>128</v>
      </c>
      <c r="G17" s="20">
        <f>SUM(G6:G16)</f>
        <v>383</v>
      </c>
      <c r="H17" s="21">
        <f>SUM(H6:H16)</f>
        <v>143</v>
      </c>
      <c r="I17" s="49">
        <f>SUM(I6:I16)</f>
        <v>19</v>
      </c>
      <c r="J17" s="20">
        <f>SUM(J6:J16)</f>
        <v>12</v>
      </c>
    </row>
    <row r="18" spans="2:10" ht="15.75" thickTop="1"/>
  </sheetData>
  <mergeCells count="2">
    <mergeCell ref="C4:G4"/>
    <mergeCell ref="H4:J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1"/>
  <sheetViews>
    <sheetView rightToLeft="1" topLeftCell="A22" zoomScaleNormal="100" workbookViewId="0">
      <selection activeCell="D16" sqref="D16"/>
    </sheetView>
  </sheetViews>
  <sheetFormatPr defaultRowHeight="15"/>
  <cols>
    <col min="3" max="3" width="10.25" customWidth="1"/>
    <col min="6" max="6" width="26" customWidth="1"/>
    <col min="7" max="7" width="13.375" customWidth="1"/>
    <col min="8" max="8" width="34.25" style="1" customWidth="1"/>
  </cols>
  <sheetData>
    <row r="2" spans="1:8" ht="30.7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</row>
    <row r="3" spans="1:8" ht="44.25" customHeight="1">
      <c r="A3" s="23">
        <v>1</v>
      </c>
      <c r="B3" s="23" t="s">
        <v>344</v>
      </c>
      <c r="C3" s="23" t="s">
        <v>345</v>
      </c>
      <c r="D3" s="23">
        <v>1370</v>
      </c>
      <c r="E3" s="23" t="s">
        <v>10</v>
      </c>
      <c r="F3" s="23" t="s">
        <v>55</v>
      </c>
      <c r="G3" s="23" t="s">
        <v>346</v>
      </c>
      <c r="H3" s="32" t="s">
        <v>679</v>
      </c>
    </row>
    <row r="4" spans="1:8" ht="45.75" customHeight="1">
      <c r="A4" s="23">
        <v>2</v>
      </c>
      <c r="B4" s="23" t="s">
        <v>344</v>
      </c>
      <c r="C4" s="25" t="s">
        <v>347</v>
      </c>
      <c r="D4" s="23">
        <v>1381</v>
      </c>
      <c r="E4" s="23" t="s">
        <v>10</v>
      </c>
      <c r="F4" s="23" t="s">
        <v>348</v>
      </c>
      <c r="G4" s="23" t="s">
        <v>349</v>
      </c>
      <c r="H4" s="33" t="s">
        <v>680</v>
      </c>
    </row>
    <row r="5" spans="1:8" ht="48.75" customHeight="1">
      <c r="A5" s="23">
        <v>3</v>
      </c>
      <c r="B5" s="23" t="s">
        <v>344</v>
      </c>
      <c r="C5" s="23" t="s">
        <v>350</v>
      </c>
      <c r="D5" s="23">
        <v>1394</v>
      </c>
      <c r="E5" s="23" t="s">
        <v>10</v>
      </c>
      <c r="F5" s="23" t="s">
        <v>351</v>
      </c>
      <c r="G5" s="23" t="s">
        <v>794</v>
      </c>
      <c r="H5" s="33" t="s">
        <v>352</v>
      </c>
    </row>
    <row r="6" spans="1:8" ht="48" customHeight="1">
      <c r="A6" s="23">
        <v>4</v>
      </c>
      <c r="B6" s="23" t="s">
        <v>344</v>
      </c>
      <c r="C6" s="23" t="s">
        <v>353</v>
      </c>
      <c r="D6" s="23">
        <v>1394</v>
      </c>
      <c r="E6" s="23" t="s">
        <v>23</v>
      </c>
      <c r="F6" s="23" t="s">
        <v>1017</v>
      </c>
      <c r="G6" s="23" t="s">
        <v>354</v>
      </c>
      <c r="H6" s="33" t="s">
        <v>681</v>
      </c>
    </row>
    <row r="7" spans="1:8" ht="78" customHeight="1">
      <c r="A7" s="23">
        <v>5</v>
      </c>
      <c r="B7" s="23" t="s">
        <v>344</v>
      </c>
      <c r="C7" s="25" t="s">
        <v>355</v>
      </c>
      <c r="D7" s="23">
        <v>1395</v>
      </c>
      <c r="E7" s="23" t="s">
        <v>23</v>
      </c>
      <c r="F7" s="23" t="s">
        <v>1018</v>
      </c>
      <c r="G7" s="23" t="s">
        <v>356</v>
      </c>
      <c r="H7" s="33" t="s">
        <v>1101</v>
      </c>
    </row>
    <row r="8" spans="1:8" ht="61.5" customHeight="1">
      <c r="A8" s="23">
        <v>6</v>
      </c>
      <c r="B8" s="23" t="s">
        <v>344</v>
      </c>
      <c r="C8" s="25" t="s">
        <v>357</v>
      </c>
      <c r="D8" s="23">
        <v>1395</v>
      </c>
      <c r="E8" s="23" t="s">
        <v>10</v>
      </c>
      <c r="F8" s="23" t="s">
        <v>1019</v>
      </c>
      <c r="G8" s="23" t="s">
        <v>358</v>
      </c>
      <c r="H8" s="33" t="s">
        <v>1020</v>
      </c>
    </row>
    <row r="9" spans="1:8" ht="31.5">
      <c r="A9" s="23">
        <v>7</v>
      </c>
      <c r="B9" s="24" t="s">
        <v>359</v>
      </c>
      <c r="C9" s="25" t="s">
        <v>360</v>
      </c>
      <c r="D9" s="23">
        <v>1395</v>
      </c>
      <c r="E9" s="23" t="s">
        <v>10</v>
      </c>
      <c r="F9" s="23" t="s">
        <v>1105</v>
      </c>
      <c r="G9" s="24" t="s">
        <v>361</v>
      </c>
      <c r="H9" s="33" t="s">
        <v>1021</v>
      </c>
    </row>
    <row r="10" spans="1:8" ht="31.5">
      <c r="A10" s="23">
        <v>8</v>
      </c>
      <c r="B10" s="23" t="s">
        <v>344</v>
      </c>
      <c r="C10" s="25" t="s">
        <v>362</v>
      </c>
      <c r="D10" s="23">
        <v>1395</v>
      </c>
      <c r="E10" s="23" t="s">
        <v>10</v>
      </c>
      <c r="F10" s="23" t="s">
        <v>1079</v>
      </c>
      <c r="G10" s="23" t="s">
        <v>363</v>
      </c>
      <c r="H10" s="33" t="s">
        <v>1022</v>
      </c>
    </row>
    <row r="11" spans="1:8" ht="31.5">
      <c r="A11" s="34">
        <v>9</v>
      </c>
      <c r="B11" s="34" t="s">
        <v>344</v>
      </c>
      <c r="C11" s="30" t="s">
        <v>364</v>
      </c>
      <c r="D11" s="34">
        <v>1395</v>
      </c>
      <c r="E11" s="34" t="s">
        <v>10</v>
      </c>
      <c r="F11" s="34" t="s">
        <v>55</v>
      </c>
      <c r="G11" s="34" t="s">
        <v>365</v>
      </c>
      <c r="H11" s="35" t="s">
        <v>709</v>
      </c>
    </row>
    <row r="12" spans="1:8" ht="31.5">
      <c r="A12" s="23">
        <v>10</v>
      </c>
      <c r="B12" s="23" t="s">
        <v>359</v>
      </c>
      <c r="C12" s="23" t="s">
        <v>366</v>
      </c>
      <c r="D12" s="23">
        <v>1397</v>
      </c>
      <c r="E12" s="23" t="s">
        <v>10</v>
      </c>
      <c r="F12" s="23" t="s">
        <v>55</v>
      </c>
      <c r="G12" s="23" t="s">
        <v>367</v>
      </c>
      <c r="H12" s="33" t="s">
        <v>1023</v>
      </c>
    </row>
    <row r="13" spans="1:8" ht="31.5" customHeight="1">
      <c r="A13" s="23">
        <v>11</v>
      </c>
      <c r="B13" s="23" t="s">
        <v>344</v>
      </c>
      <c r="C13" s="23" t="s">
        <v>368</v>
      </c>
      <c r="D13" s="23">
        <v>1400</v>
      </c>
      <c r="E13" s="23" t="s">
        <v>23</v>
      </c>
      <c r="F13" s="23" t="s">
        <v>369</v>
      </c>
      <c r="G13" s="23" t="s">
        <v>370</v>
      </c>
      <c r="H13" s="33" t="s">
        <v>371</v>
      </c>
    </row>
    <row r="14" spans="1:8" ht="32.25" customHeight="1">
      <c r="A14" s="23">
        <v>12</v>
      </c>
      <c r="B14" s="23" t="s">
        <v>344</v>
      </c>
      <c r="C14" s="23" t="s">
        <v>372</v>
      </c>
      <c r="D14" s="23">
        <v>1400</v>
      </c>
      <c r="E14" s="23" t="s">
        <v>10</v>
      </c>
      <c r="F14" s="23" t="s">
        <v>373</v>
      </c>
      <c r="G14" s="23" t="s">
        <v>374</v>
      </c>
      <c r="H14" s="33" t="s">
        <v>1024</v>
      </c>
    </row>
    <row r="15" spans="1:8" ht="31.5">
      <c r="A15" s="23">
        <v>13</v>
      </c>
      <c r="B15" s="23" t="s">
        <v>344</v>
      </c>
      <c r="C15" s="23" t="s">
        <v>375</v>
      </c>
      <c r="D15" s="23">
        <v>1400</v>
      </c>
      <c r="E15" s="23" t="s">
        <v>23</v>
      </c>
      <c r="F15" s="23" t="s">
        <v>1025</v>
      </c>
      <c r="G15" s="23" t="s">
        <v>376</v>
      </c>
      <c r="H15" s="33" t="s">
        <v>377</v>
      </c>
    </row>
    <row r="16" spans="1:8" ht="31.5">
      <c r="A16" s="23">
        <v>14</v>
      </c>
      <c r="B16" s="23" t="s">
        <v>344</v>
      </c>
      <c r="C16" s="23" t="s">
        <v>378</v>
      </c>
      <c r="D16" s="23">
        <v>1400</v>
      </c>
      <c r="E16" s="23" t="s">
        <v>10</v>
      </c>
      <c r="F16" s="23" t="s">
        <v>55</v>
      </c>
      <c r="G16" s="23" t="s">
        <v>379</v>
      </c>
      <c r="H16" s="33" t="s">
        <v>1026</v>
      </c>
    </row>
    <row r="17" spans="1:8" ht="50.25" customHeight="1">
      <c r="A17" s="23">
        <v>15</v>
      </c>
      <c r="B17" s="23" t="s">
        <v>344</v>
      </c>
      <c r="C17" s="23" t="s">
        <v>380</v>
      </c>
      <c r="D17" s="23">
        <v>1401</v>
      </c>
      <c r="E17" s="23" t="s">
        <v>23</v>
      </c>
      <c r="F17" s="23" t="s">
        <v>1027</v>
      </c>
      <c r="G17" s="23" t="s">
        <v>381</v>
      </c>
      <c r="H17" s="33" t="s">
        <v>382</v>
      </c>
    </row>
    <row r="18" spans="1:8" ht="27" customHeight="1">
      <c r="A18" s="25">
        <v>16</v>
      </c>
      <c r="B18" s="23" t="s">
        <v>344</v>
      </c>
      <c r="C18" s="23" t="s">
        <v>386</v>
      </c>
      <c r="D18" s="23">
        <v>1401</v>
      </c>
      <c r="E18" s="23" t="s">
        <v>10</v>
      </c>
      <c r="F18" s="23" t="s">
        <v>217</v>
      </c>
      <c r="G18" s="23" t="s">
        <v>387</v>
      </c>
      <c r="H18" s="33" t="s">
        <v>737</v>
      </c>
    </row>
    <row r="19" spans="1:8" ht="31.5">
      <c r="A19" s="25">
        <v>17</v>
      </c>
      <c r="B19" s="25" t="s">
        <v>344</v>
      </c>
      <c r="C19" s="25" t="s">
        <v>744</v>
      </c>
      <c r="D19" s="25">
        <v>1401</v>
      </c>
      <c r="E19" s="25" t="s">
        <v>10</v>
      </c>
      <c r="F19" s="25" t="s">
        <v>217</v>
      </c>
      <c r="G19" s="25" t="s">
        <v>710</v>
      </c>
      <c r="H19" s="25" t="s">
        <v>757</v>
      </c>
    </row>
    <row r="20" spans="1:8" ht="31.5">
      <c r="A20" s="25">
        <v>18</v>
      </c>
      <c r="B20" s="25" t="s">
        <v>344</v>
      </c>
      <c r="C20" s="25" t="s">
        <v>770</v>
      </c>
      <c r="D20" s="25">
        <v>1401</v>
      </c>
      <c r="E20" s="25" t="s">
        <v>23</v>
      </c>
      <c r="F20" s="25" t="s">
        <v>369</v>
      </c>
      <c r="G20" s="25" t="s">
        <v>388</v>
      </c>
      <c r="H20" s="36" t="s">
        <v>774</v>
      </c>
    </row>
    <row r="21" spans="1:8" ht="31.5">
      <c r="A21" s="25">
        <v>19</v>
      </c>
      <c r="B21" s="25" t="s">
        <v>344</v>
      </c>
      <c r="C21" s="25" t="s">
        <v>704</v>
      </c>
      <c r="D21" s="25">
        <v>1401</v>
      </c>
      <c r="E21" s="25" t="s">
        <v>23</v>
      </c>
      <c r="F21" s="25" t="s">
        <v>385</v>
      </c>
      <c r="G21" s="25" t="s">
        <v>702</v>
      </c>
      <c r="H21" s="36" t="s">
        <v>773</v>
      </c>
    </row>
    <row r="22" spans="1:8" ht="31.5">
      <c r="A22" s="25">
        <v>20</v>
      </c>
      <c r="B22" s="25" t="s">
        <v>344</v>
      </c>
      <c r="C22" s="25" t="s">
        <v>383</v>
      </c>
      <c r="D22" s="25">
        <v>1401</v>
      </c>
      <c r="E22" s="25" t="s">
        <v>131</v>
      </c>
      <c r="F22" s="25" t="s">
        <v>217</v>
      </c>
      <c r="G22" s="25" t="s">
        <v>384</v>
      </c>
      <c r="H22" s="25" t="s">
        <v>777</v>
      </c>
    </row>
    <row r="23" spans="1:8" ht="33.75" customHeight="1">
      <c r="A23" s="25">
        <v>21</v>
      </c>
      <c r="B23" s="25" t="s">
        <v>344</v>
      </c>
      <c r="C23" s="25" t="s">
        <v>705</v>
      </c>
      <c r="D23" s="25">
        <v>1401</v>
      </c>
      <c r="E23" s="25" t="s">
        <v>23</v>
      </c>
      <c r="F23" s="25" t="s">
        <v>706</v>
      </c>
      <c r="G23" s="25" t="s">
        <v>701</v>
      </c>
      <c r="H23" s="25" t="s">
        <v>778</v>
      </c>
    </row>
    <row r="24" spans="1:8" ht="33" customHeight="1">
      <c r="A24" s="25">
        <v>22</v>
      </c>
      <c r="B24" s="25" t="s">
        <v>344</v>
      </c>
      <c r="C24" s="25" t="s">
        <v>792</v>
      </c>
      <c r="D24" s="25">
        <v>1401</v>
      </c>
      <c r="E24" s="25" t="s">
        <v>131</v>
      </c>
      <c r="F24" s="25" t="s">
        <v>217</v>
      </c>
      <c r="G24" s="25" t="s">
        <v>785</v>
      </c>
      <c r="H24" s="25" t="s">
        <v>795</v>
      </c>
    </row>
    <row r="25" spans="1:8" ht="30.75" customHeight="1">
      <c r="A25" s="25">
        <v>23</v>
      </c>
      <c r="B25" s="25" t="s">
        <v>344</v>
      </c>
      <c r="C25" s="25" t="s">
        <v>871</v>
      </c>
      <c r="D25" s="25">
        <v>1401</v>
      </c>
      <c r="E25" s="25" t="s">
        <v>10</v>
      </c>
      <c r="F25" s="25" t="s">
        <v>217</v>
      </c>
      <c r="G25" s="25" t="s">
        <v>809</v>
      </c>
      <c r="H25" s="25" t="s">
        <v>1188</v>
      </c>
    </row>
    <row r="26" spans="1:8" ht="30.75" customHeight="1">
      <c r="A26" s="25">
        <v>24</v>
      </c>
      <c r="B26" s="25" t="s">
        <v>344</v>
      </c>
      <c r="C26" s="25" t="s">
        <v>1324</v>
      </c>
      <c r="D26" s="25">
        <v>1401</v>
      </c>
      <c r="E26" s="25" t="s">
        <v>131</v>
      </c>
      <c r="F26" s="25" t="s">
        <v>217</v>
      </c>
      <c r="G26" s="25" t="s">
        <v>846</v>
      </c>
      <c r="H26" s="25" t="s">
        <v>876</v>
      </c>
    </row>
    <row r="27" spans="1:8" ht="31.5">
      <c r="A27" s="25">
        <v>25</v>
      </c>
      <c r="B27" s="25" t="s">
        <v>344</v>
      </c>
      <c r="C27" s="25" t="s">
        <v>1185</v>
      </c>
      <c r="D27" s="25">
        <v>1401</v>
      </c>
      <c r="E27" s="25" t="s">
        <v>10</v>
      </c>
      <c r="F27" s="25" t="s">
        <v>1184</v>
      </c>
      <c r="G27" s="25" t="s">
        <v>1154</v>
      </c>
      <c r="H27" s="25" t="s">
        <v>1187</v>
      </c>
    </row>
    <row r="28" spans="1:8" ht="32.25" customHeight="1">
      <c r="A28" s="25">
        <v>26</v>
      </c>
      <c r="B28" s="25" t="s">
        <v>359</v>
      </c>
      <c r="C28" s="25" t="s">
        <v>1206</v>
      </c>
      <c r="D28" s="25">
        <v>1402</v>
      </c>
      <c r="E28" s="25" t="s">
        <v>23</v>
      </c>
      <c r="F28" s="25" t="s">
        <v>373</v>
      </c>
      <c r="G28" s="25" t="s">
        <v>1202</v>
      </c>
      <c r="H28" s="36" t="s">
        <v>1218</v>
      </c>
    </row>
    <row r="29" spans="1:8" ht="31.5" customHeight="1">
      <c r="A29" s="25">
        <v>27</v>
      </c>
      <c r="B29" s="25" t="s">
        <v>359</v>
      </c>
      <c r="C29" s="25" t="s">
        <v>1207</v>
      </c>
      <c r="D29" s="25">
        <v>1402</v>
      </c>
      <c r="E29" s="25" t="s">
        <v>10</v>
      </c>
      <c r="F29" s="25" t="s">
        <v>217</v>
      </c>
      <c r="G29" s="25" t="s">
        <v>1203</v>
      </c>
      <c r="H29" s="25" t="s">
        <v>1232</v>
      </c>
    </row>
    <row r="30" spans="1:8" ht="33.75" customHeight="1">
      <c r="A30" s="25">
        <v>28</v>
      </c>
      <c r="B30" s="25" t="s">
        <v>344</v>
      </c>
      <c r="C30" s="25" t="s">
        <v>1242</v>
      </c>
      <c r="D30" s="25">
        <v>1402</v>
      </c>
      <c r="E30" s="25" t="s">
        <v>10</v>
      </c>
      <c r="F30" s="25" t="s">
        <v>217</v>
      </c>
      <c r="G30" s="25" t="s">
        <v>1233</v>
      </c>
      <c r="H30" s="25" t="s">
        <v>1243</v>
      </c>
    </row>
    <row r="31" spans="1:8" ht="24" customHeight="1">
      <c r="A31" s="26">
        <v>29</v>
      </c>
      <c r="B31" s="26"/>
      <c r="C31" s="26"/>
      <c r="D31" s="26">
        <v>1402</v>
      </c>
      <c r="E31" s="26"/>
      <c r="F31" s="26"/>
      <c r="G31" s="26" t="s">
        <v>1343</v>
      </c>
      <c r="H31" s="26"/>
    </row>
  </sheetData>
  <autoFilter ref="A2:H31" xr:uid="{00000000-0001-0000-0100-000000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1"/>
  <sheetViews>
    <sheetView rightToLeft="1" topLeftCell="A31" zoomScaleNormal="100" workbookViewId="0">
      <selection activeCell="F21" sqref="F21"/>
    </sheetView>
  </sheetViews>
  <sheetFormatPr defaultRowHeight="15"/>
  <cols>
    <col min="3" max="3" width="10.625" customWidth="1"/>
    <col min="6" max="6" width="24.125" customWidth="1"/>
    <col min="7" max="7" width="17.625" customWidth="1"/>
    <col min="8" max="8" width="32.375" customWidth="1"/>
    <col min="9" max="9" width="13.125" customWidth="1"/>
  </cols>
  <sheetData>
    <row r="2" spans="1:8" ht="30.75" customHeight="1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</row>
    <row r="3" spans="1:8" ht="31.5">
      <c r="A3" s="23">
        <v>1</v>
      </c>
      <c r="B3" s="23" t="s">
        <v>389</v>
      </c>
      <c r="C3" s="23" t="s">
        <v>390</v>
      </c>
      <c r="D3" s="23">
        <v>1377</v>
      </c>
      <c r="E3" s="23" t="s">
        <v>10</v>
      </c>
      <c r="F3" s="23" t="s">
        <v>14</v>
      </c>
      <c r="G3" s="23" t="s">
        <v>391</v>
      </c>
      <c r="H3" s="23" t="s">
        <v>392</v>
      </c>
    </row>
    <row r="4" spans="1:8" ht="31.5">
      <c r="A4" s="23">
        <v>2</v>
      </c>
      <c r="B4" s="23" t="s">
        <v>389</v>
      </c>
      <c r="C4" s="25" t="s">
        <v>393</v>
      </c>
      <c r="D4" s="24">
        <v>1379</v>
      </c>
      <c r="E4" s="23" t="s">
        <v>73</v>
      </c>
      <c r="F4" s="23" t="s">
        <v>394</v>
      </c>
      <c r="G4" s="23" t="s">
        <v>395</v>
      </c>
      <c r="H4" s="23" t="s">
        <v>396</v>
      </c>
    </row>
    <row r="5" spans="1:8" ht="31.5">
      <c r="A5" s="23">
        <v>3</v>
      </c>
      <c r="B5" s="23" t="s">
        <v>389</v>
      </c>
      <c r="C5" s="25" t="s">
        <v>401</v>
      </c>
      <c r="D5" s="23">
        <v>1381</v>
      </c>
      <c r="E5" s="23" t="s">
        <v>10</v>
      </c>
      <c r="F5" s="23" t="s">
        <v>14</v>
      </c>
      <c r="G5" s="23" t="s">
        <v>402</v>
      </c>
      <c r="H5" s="23" t="s">
        <v>1077</v>
      </c>
    </row>
    <row r="6" spans="1:8" ht="31.5">
      <c r="A6" s="23">
        <v>4</v>
      </c>
      <c r="B6" s="23" t="s">
        <v>389</v>
      </c>
      <c r="C6" s="23" t="s">
        <v>403</v>
      </c>
      <c r="D6" s="23">
        <v>1382</v>
      </c>
      <c r="E6" s="23" t="s">
        <v>10</v>
      </c>
      <c r="F6" s="23" t="s">
        <v>1028</v>
      </c>
      <c r="G6" s="23" t="s">
        <v>404</v>
      </c>
      <c r="H6" s="23" t="s">
        <v>1029</v>
      </c>
    </row>
    <row r="7" spans="1:8" ht="31.5">
      <c r="A7" s="23">
        <v>5</v>
      </c>
      <c r="B7" s="23" t="s">
        <v>389</v>
      </c>
      <c r="C7" s="24" t="s">
        <v>405</v>
      </c>
      <c r="D7" s="23">
        <v>1385</v>
      </c>
      <c r="E7" s="23" t="s">
        <v>10</v>
      </c>
      <c r="F7" s="23" t="s">
        <v>55</v>
      </c>
      <c r="G7" s="23" t="s">
        <v>406</v>
      </c>
      <c r="H7" s="23" t="s">
        <v>407</v>
      </c>
    </row>
    <row r="8" spans="1:8" ht="31.5">
      <c r="A8" s="23">
        <v>6</v>
      </c>
      <c r="B8" s="23" t="s">
        <v>408</v>
      </c>
      <c r="C8" s="25" t="s">
        <v>409</v>
      </c>
      <c r="D8" s="23">
        <v>1386</v>
      </c>
      <c r="E8" s="23" t="s">
        <v>73</v>
      </c>
      <c r="F8" s="23" t="s">
        <v>410</v>
      </c>
      <c r="G8" s="23" t="s">
        <v>411</v>
      </c>
      <c r="H8" s="23" t="s">
        <v>1030</v>
      </c>
    </row>
    <row r="9" spans="1:8" ht="31.5">
      <c r="A9" s="23">
        <v>7</v>
      </c>
      <c r="B9" s="23" t="s">
        <v>389</v>
      </c>
      <c r="C9" s="24" t="s">
        <v>412</v>
      </c>
      <c r="D9" s="23">
        <v>1387</v>
      </c>
      <c r="E9" s="23" t="s">
        <v>10</v>
      </c>
      <c r="F9" s="23" t="s">
        <v>55</v>
      </c>
      <c r="G9" s="23" t="s">
        <v>413</v>
      </c>
      <c r="H9" s="23" t="s">
        <v>1031</v>
      </c>
    </row>
    <row r="10" spans="1:8" ht="31.5">
      <c r="A10" s="23">
        <v>8</v>
      </c>
      <c r="B10" s="23" t="s">
        <v>414</v>
      </c>
      <c r="C10" s="24" t="s">
        <v>415</v>
      </c>
      <c r="D10" s="23">
        <v>1388</v>
      </c>
      <c r="E10" s="23" t="s">
        <v>10</v>
      </c>
      <c r="F10" s="23" t="s">
        <v>936</v>
      </c>
      <c r="G10" s="23" t="s">
        <v>416</v>
      </c>
      <c r="H10" s="23" t="s">
        <v>1099</v>
      </c>
    </row>
    <row r="11" spans="1:8" ht="31.5">
      <c r="A11" s="23">
        <v>9</v>
      </c>
      <c r="B11" s="23" t="s">
        <v>389</v>
      </c>
      <c r="C11" s="23" t="s">
        <v>417</v>
      </c>
      <c r="D11" s="24">
        <v>1391</v>
      </c>
      <c r="E11" s="23" t="s">
        <v>10</v>
      </c>
      <c r="F11" s="23" t="s">
        <v>418</v>
      </c>
      <c r="G11" s="23" t="s">
        <v>419</v>
      </c>
      <c r="H11" s="23" t="s">
        <v>1032</v>
      </c>
    </row>
    <row r="12" spans="1:8" ht="31.5">
      <c r="A12" s="23">
        <v>10</v>
      </c>
      <c r="B12" s="23" t="s">
        <v>389</v>
      </c>
      <c r="C12" s="24" t="s">
        <v>420</v>
      </c>
      <c r="D12" s="23">
        <v>1391</v>
      </c>
      <c r="E12" s="23" t="s">
        <v>10</v>
      </c>
      <c r="F12" s="23" t="s">
        <v>418</v>
      </c>
      <c r="G12" s="23" t="s">
        <v>421</v>
      </c>
      <c r="H12" s="23" t="s">
        <v>1076</v>
      </c>
    </row>
    <row r="13" spans="1:8" ht="31.5">
      <c r="A13" s="23">
        <v>11</v>
      </c>
      <c r="B13" s="23" t="s">
        <v>422</v>
      </c>
      <c r="C13" s="26" t="s">
        <v>423</v>
      </c>
      <c r="D13" s="23">
        <v>1392</v>
      </c>
      <c r="E13" s="23" t="s">
        <v>73</v>
      </c>
      <c r="F13" s="23" t="s">
        <v>410</v>
      </c>
      <c r="G13" s="23" t="s">
        <v>424</v>
      </c>
      <c r="H13" s="23" t="s">
        <v>425</v>
      </c>
    </row>
    <row r="14" spans="1:8" ht="31.5">
      <c r="A14" s="23">
        <v>12</v>
      </c>
      <c r="B14" s="23" t="s">
        <v>389</v>
      </c>
      <c r="C14" s="25" t="s">
        <v>426</v>
      </c>
      <c r="D14" s="23">
        <v>1392</v>
      </c>
      <c r="E14" s="23" t="s">
        <v>73</v>
      </c>
      <c r="F14" s="23" t="s">
        <v>348</v>
      </c>
      <c r="G14" s="23" t="s">
        <v>427</v>
      </c>
      <c r="H14" s="23" t="s">
        <v>1346</v>
      </c>
    </row>
    <row r="15" spans="1:8" ht="31.5">
      <c r="A15" s="23">
        <v>13</v>
      </c>
      <c r="B15" s="23" t="s">
        <v>389</v>
      </c>
      <c r="C15" s="24" t="s">
        <v>428</v>
      </c>
      <c r="D15" s="23">
        <v>1392</v>
      </c>
      <c r="E15" s="23" t="s">
        <v>10</v>
      </c>
      <c r="F15" s="23" t="s">
        <v>429</v>
      </c>
      <c r="G15" s="23" t="s">
        <v>430</v>
      </c>
      <c r="H15" s="23" t="s">
        <v>1098</v>
      </c>
    </row>
    <row r="16" spans="1:8" ht="31.5">
      <c r="A16" s="24">
        <v>14</v>
      </c>
      <c r="B16" s="23" t="s">
        <v>389</v>
      </c>
      <c r="C16" s="23" t="s">
        <v>433</v>
      </c>
      <c r="D16" s="23">
        <v>1394</v>
      </c>
      <c r="E16" s="23" t="s">
        <v>10</v>
      </c>
      <c r="F16" s="23" t="s">
        <v>55</v>
      </c>
      <c r="G16" s="23" t="s">
        <v>434</v>
      </c>
      <c r="H16" s="23" t="s">
        <v>1033</v>
      </c>
    </row>
    <row r="17" spans="1:9" ht="31.5">
      <c r="A17" s="23">
        <v>15</v>
      </c>
      <c r="B17" s="23" t="s">
        <v>389</v>
      </c>
      <c r="C17" s="23" t="s">
        <v>437</v>
      </c>
      <c r="D17" s="23">
        <v>1396</v>
      </c>
      <c r="E17" s="23" t="s">
        <v>10</v>
      </c>
      <c r="F17" s="23" t="s">
        <v>438</v>
      </c>
      <c r="G17" s="23" t="s">
        <v>439</v>
      </c>
      <c r="H17" s="23" t="s">
        <v>1034</v>
      </c>
      <c r="I17" s="45"/>
    </row>
    <row r="18" spans="1:9" ht="50.25" customHeight="1">
      <c r="A18" s="23">
        <v>16</v>
      </c>
      <c r="B18" s="23" t="s">
        <v>389</v>
      </c>
      <c r="C18" s="25" t="s">
        <v>442</v>
      </c>
      <c r="D18" s="23">
        <v>1397</v>
      </c>
      <c r="E18" s="23" t="s">
        <v>73</v>
      </c>
      <c r="F18" s="23" t="s">
        <v>1263</v>
      </c>
      <c r="G18" s="23" t="s">
        <v>443</v>
      </c>
      <c r="H18" s="23" t="s">
        <v>891</v>
      </c>
      <c r="I18" s="40"/>
    </row>
    <row r="19" spans="1:9" ht="31.5">
      <c r="A19" s="23">
        <v>17</v>
      </c>
      <c r="B19" s="23" t="s">
        <v>444</v>
      </c>
      <c r="C19" s="24" t="s">
        <v>445</v>
      </c>
      <c r="D19" s="23">
        <v>1397</v>
      </c>
      <c r="E19" s="23" t="s">
        <v>10</v>
      </c>
      <c r="F19" s="23" t="s">
        <v>217</v>
      </c>
      <c r="G19" s="23" t="s">
        <v>446</v>
      </c>
      <c r="H19" s="23" t="s">
        <v>447</v>
      </c>
      <c r="I19" s="45"/>
    </row>
    <row r="20" spans="1:9" ht="31.5">
      <c r="A20" s="23">
        <v>18</v>
      </c>
      <c r="B20" s="23" t="s">
        <v>389</v>
      </c>
      <c r="C20" s="23" t="s">
        <v>451</v>
      </c>
      <c r="D20" s="23">
        <v>1398</v>
      </c>
      <c r="E20" s="23" t="s">
        <v>10</v>
      </c>
      <c r="F20" s="23" t="s">
        <v>38</v>
      </c>
      <c r="G20" s="23" t="s">
        <v>452</v>
      </c>
      <c r="H20" s="23" t="s">
        <v>1035</v>
      </c>
    </row>
    <row r="21" spans="1:9" ht="30.75" customHeight="1">
      <c r="A21" s="23">
        <v>19</v>
      </c>
      <c r="B21" s="23" t="s">
        <v>389</v>
      </c>
      <c r="C21" s="23" t="s">
        <v>457</v>
      </c>
      <c r="D21" s="23">
        <v>1400</v>
      </c>
      <c r="E21" s="23" t="s">
        <v>73</v>
      </c>
      <c r="F21" s="23" t="s">
        <v>1301</v>
      </c>
      <c r="G21" s="23" t="s">
        <v>458</v>
      </c>
      <c r="H21" s="23" t="s">
        <v>1036</v>
      </c>
      <c r="I21" s="41" t="s">
        <v>1180</v>
      </c>
    </row>
    <row r="22" spans="1:9" ht="27" customHeight="1">
      <c r="A22" s="23">
        <v>20</v>
      </c>
      <c r="B22" s="24" t="s">
        <v>422</v>
      </c>
      <c r="C22" s="23" t="s">
        <v>459</v>
      </c>
      <c r="D22" s="24">
        <v>1400</v>
      </c>
      <c r="E22" s="24" t="s">
        <v>10</v>
      </c>
      <c r="F22" s="24" t="s">
        <v>217</v>
      </c>
      <c r="G22" s="24" t="s">
        <v>460</v>
      </c>
      <c r="H22" s="24" t="s">
        <v>461</v>
      </c>
    </row>
    <row r="23" spans="1:9" ht="36" customHeight="1">
      <c r="A23" s="24">
        <v>21</v>
      </c>
      <c r="B23" s="24" t="s">
        <v>422</v>
      </c>
      <c r="C23" s="23" t="s">
        <v>462</v>
      </c>
      <c r="D23" s="24">
        <v>1400</v>
      </c>
      <c r="E23" s="24" t="s">
        <v>10</v>
      </c>
      <c r="F23" s="24" t="s">
        <v>217</v>
      </c>
      <c r="G23" s="24" t="s">
        <v>463</v>
      </c>
      <c r="H23" s="24" t="s">
        <v>1037</v>
      </c>
    </row>
    <row r="24" spans="1:9" ht="31.5">
      <c r="A24" s="24">
        <v>22</v>
      </c>
      <c r="B24" s="24" t="s">
        <v>422</v>
      </c>
      <c r="C24" s="23" t="s">
        <v>464</v>
      </c>
      <c r="D24" s="24">
        <v>1400</v>
      </c>
      <c r="E24" s="24" t="s">
        <v>10</v>
      </c>
      <c r="F24" s="24" t="s">
        <v>465</v>
      </c>
      <c r="G24" s="24" t="s">
        <v>466</v>
      </c>
      <c r="H24" s="24" t="s">
        <v>467</v>
      </c>
    </row>
    <row r="25" spans="1:9" ht="31.5">
      <c r="A25" s="24">
        <v>23</v>
      </c>
      <c r="B25" s="24" t="s">
        <v>389</v>
      </c>
      <c r="C25" s="23" t="s">
        <v>468</v>
      </c>
      <c r="D25" s="24">
        <v>1400</v>
      </c>
      <c r="E25" s="24" t="s">
        <v>73</v>
      </c>
      <c r="F25" s="24" t="s">
        <v>410</v>
      </c>
      <c r="G25" s="24" t="s">
        <v>469</v>
      </c>
      <c r="H25" s="24" t="s">
        <v>470</v>
      </c>
    </row>
    <row r="26" spans="1:9" ht="31.5">
      <c r="A26" s="25">
        <v>24</v>
      </c>
      <c r="B26" s="25" t="s">
        <v>389</v>
      </c>
      <c r="C26" s="25" t="s">
        <v>754</v>
      </c>
      <c r="D26" s="25">
        <v>1401</v>
      </c>
      <c r="E26" s="25" t="s">
        <v>10</v>
      </c>
      <c r="F26" s="25" t="s">
        <v>217</v>
      </c>
      <c r="G26" s="25" t="s">
        <v>752</v>
      </c>
      <c r="H26" s="25" t="s">
        <v>758</v>
      </c>
    </row>
    <row r="27" spans="1:9" ht="30" customHeight="1">
      <c r="A27" s="25">
        <v>25</v>
      </c>
      <c r="B27" s="25" t="s">
        <v>389</v>
      </c>
      <c r="C27" s="25" t="s">
        <v>834</v>
      </c>
      <c r="D27" s="25">
        <v>1401</v>
      </c>
      <c r="E27" s="25" t="s">
        <v>10</v>
      </c>
      <c r="F27" s="25" t="s">
        <v>373</v>
      </c>
      <c r="G27" s="25" t="s">
        <v>814</v>
      </c>
      <c r="H27" s="25" t="s">
        <v>835</v>
      </c>
    </row>
    <row r="28" spans="1:9" ht="27" customHeight="1">
      <c r="A28" s="25">
        <v>26</v>
      </c>
      <c r="B28" s="25" t="s">
        <v>389</v>
      </c>
      <c r="C28" s="25" t="s">
        <v>830</v>
      </c>
      <c r="D28" s="25">
        <v>1401</v>
      </c>
      <c r="E28" s="25" t="s">
        <v>10</v>
      </c>
      <c r="F28" s="25" t="s">
        <v>217</v>
      </c>
      <c r="G28" s="25" t="s">
        <v>824</v>
      </c>
      <c r="H28" s="25" t="s">
        <v>851</v>
      </c>
    </row>
    <row r="29" spans="1:9" ht="31.5">
      <c r="A29" s="25">
        <v>27</v>
      </c>
      <c r="B29" s="25" t="s">
        <v>389</v>
      </c>
      <c r="C29" s="25" t="s">
        <v>828</v>
      </c>
      <c r="D29" s="25">
        <v>1401</v>
      </c>
      <c r="E29" s="25" t="s">
        <v>10</v>
      </c>
      <c r="F29" s="25" t="s">
        <v>217</v>
      </c>
      <c r="G29" s="25" t="s">
        <v>828</v>
      </c>
      <c r="H29" s="25" t="s">
        <v>850</v>
      </c>
    </row>
    <row r="30" spans="1:9" ht="34.5" customHeight="1">
      <c r="A30" s="25">
        <v>28</v>
      </c>
      <c r="B30" s="25" t="s">
        <v>389</v>
      </c>
      <c r="C30" s="25" t="s">
        <v>889</v>
      </c>
      <c r="D30" s="25">
        <v>1401</v>
      </c>
      <c r="E30" s="25" t="s">
        <v>73</v>
      </c>
      <c r="F30" s="25" t="s">
        <v>170</v>
      </c>
      <c r="G30" s="25" t="s">
        <v>890</v>
      </c>
      <c r="H30" s="25" t="s">
        <v>896</v>
      </c>
    </row>
    <row r="31" spans="1:9" ht="31.5">
      <c r="A31" s="25">
        <v>29</v>
      </c>
      <c r="B31" s="25" t="s">
        <v>389</v>
      </c>
      <c r="C31" s="25" t="s">
        <v>898</v>
      </c>
      <c r="D31" s="25">
        <v>1401</v>
      </c>
      <c r="E31" s="25" t="s">
        <v>10</v>
      </c>
      <c r="F31" s="25" t="s">
        <v>217</v>
      </c>
      <c r="G31" s="25" t="s">
        <v>894</v>
      </c>
      <c r="H31" s="25" t="s">
        <v>906</v>
      </c>
    </row>
    <row r="32" spans="1:9" ht="31.5">
      <c r="A32" s="25">
        <v>30</v>
      </c>
      <c r="B32" s="25" t="s">
        <v>389</v>
      </c>
      <c r="C32" s="25" t="s">
        <v>897</v>
      </c>
      <c r="D32" s="25">
        <v>1401</v>
      </c>
      <c r="E32" s="25" t="s">
        <v>10</v>
      </c>
      <c r="F32" s="25" t="s">
        <v>217</v>
      </c>
      <c r="G32" s="25" t="s">
        <v>895</v>
      </c>
      <c r="H32" s="25" t="s">
        <v>907</v>
      </c>
    </row>
    <row r="33" spans="1:9" ht="31.5">
      <c r="A33" s="25">
        <v>31</v>
      </c>
      <c r="B33" s="25" t="s">
        <v>389</v>
      </c>
      <c r="C33" s="25" t="s">
        <v>925</v>
      </c>
      <c r="D33" s="25">
        <v>1401</v>
      </c>
      <c r="E33" s="25" t="s">
        <v>10</v>
      </c>
      <c r="F33" s="25" t="s">
        <v>217</v>
      </c>
      <c r="G33" s="25" t="s">
        <v>1078</v>
      </c>
      <c r="H33" s="25" t="s">
        <v>1083</v>
      </c>
      <c r="I33" s="22"/>
    </row>
    <row r="34" spans="1:9" ht="31.5">
      <c r="A34" s="25">
        <v>32</v>
      </c>
      <c r="B34" s="25" t="s">
        <v>389</v>
      </c>
      <c r="C34" s="25" t="s">
        <v>1114</v>
      </c>
      <c r="D34" s="25">
        <v>1401</v>
      </c>
      <c r="E34" s="25" t="s">
        <v>73</v>
      </c>
      <c r="F34" s="25" t="s">
        <v>888</v>
      </c>
      <c r="G34" s="25" t="s">
        <v>1116</v>
      </c>
      <c r="H34" s="25" t="s">
        <v>1122</v>
      </c>
      <c r="I34" s="22"/>
    </row>
    <row r="35" spans="1:9" ht="30" customHeight="1">
      <c r="A35" s="25">
        <v>33</v>
      </c>
      <c r="B35" s="25" t="s">
        <v>389</v>
      </c>
      <c r="C35" s="25" t="s">
        <v>1145</v>
      </c>
      <c r="D35" s="25">
        <v>1401</v>
      </c>
      <c r="E35" s="25" t="s">
        <v>73</v>
      </c>
      <c r="F35" s="25" t="s">
        <v>170</v>
      </c>
      <c r="G35" s="25" t="s">
        <v>1144</v>
      </c>
      <c r="H35" s="25" t="s">
        <v>1151</v>
      </c>
    </row>
    <row r="36" spans="1:9" ht="32.25" customHeight="1">
      <c r="A36" s="25">
        <v>34</v>
      </c>
      <c r="B36" s="25" t="s">
        <v>389</v>
      </c>
      <c r="C36" s="25" t="s">
        <v>1150</v>
      </c>
      <c r="D36" s="25">
        <v>1401</v>
      </c>
      <c r="E36" s="25" t="s">
        <v>73</v>
      </c>
      <c r="F36" s="25" t="s">
        <v>373</v>
      </c>
      <c r="G36" s="25" t="s">
        <v>1146</v>
      </c>
      <c r="H36" s="25" t="s">
        <v>1152</v>
      </c>
    </row>
    <row r="37" spans="1:9" ht="36" customHeight="1">
      <c r="A37" s="25">
        <v>35</v>
      </c>
      <c r="B37" s="25" t="s">
        <v>389</v>
      </c>
      <c r="C37" s="25" t="s">
        <v>1255</v>
      </c>
      <c r="D37" s="25">
        <v>1402</v>
      </c>
      <c r="E37" s="25" t="s">
        <v>73</v>
      </c>
      <c r="F37" s="25" t="s">
        <v>105</v>
      </c>
      <c r="G37" s="25" t="s">
        <v>1256</v>
      </c>
      <c r="H37" s="25" t="s">
        <v>1262</v>
      </c>
    </row>
    <row r="38" spans="1:9" ht="36" customHeight="1">
      <c r="A38" s="25">
        <v>36</v>
      </c>
      <c r="B38" s="25" t="s">
        <v>389</v>
      </c>
      <c r="C38" s="25" t="s">
        <v>1274</v>
      </c>
      <c r="D38" s="25">
        <v>1402</v>
      </c>
      <c r="E38" s="25" t="s">
        <v>73</v>
      </c>
      <c r="F38" s="25" t="s">
        <v>1275</v>
      </c>
      <c r="G38" s="25" t="s">
        <v>1276</v>
      </c>
      <c r="H38" s="25" t="s">
        <v>1315</v>
      </c>
    </row>
    <row r="39" spans="1:9" ht="36" customHeight="1">
      <c r="A39" s="25">
        <v>37</v>
      </c>
      <c r="B39" s="25" t="s">
        <v>389</v>
      </c>
      <c r="C39" s="25" t="s">
        <v>1344</v>
      </c>
      <c r="D39" s="25">
        <v>1402</v>
      </c>
      <c r="E39" s="25" t="s">
        <v>10</v>
      </c>
      <c r="F39" s="25" t="s">
        <v>38</v>
      </c>
      <c r="G39" s="25" t="s">
        <v>1326</v>
      </c>
      <c r="H39" s="25" t="s">
        <v>1345</v>
      </c>
    </row>
    <row r="40" spans="1:9" ht="31.5">
      <c r="A40" s="26">
        <v>38</v>
      </c>
      <c r="B40" s="26" t="s">
        <v>389</v>
      </c>
      <c r="C40" s="26" t="s">
        <v>1290</v>
      </c>
      <c r="D40" s="26">
        <v>1402</v>
      </c>
      <c r="E40" s="26" t="s">
        <v>131</v>
      </c>
      <c r="F40" s="26" t="s">
        <v>1291</v>
      </c>
      <c r="G40" s="26" t="s">
        <v>1292</v>
      </c>
      <c r="H40" s="26"/>
    </row>
    <row r="41" spans="1:9" ht="27.75" customHeight="1">
      <c r="A41" s="26">
        <v>39</v>
      </c>
      <c r="B41" s="26" t="s">
        <v>389</v>
      </c>
      <c r="C41" s="26" t="s">
        <v>1302</v>
      </c>
      <c r="D41" s="26">
        <v>1402</v>
      </c>
      <c r="E41" s="26" t="s">
        <v>73</v>
      </c>
      <c r="F41" s="26" t="s">
        <v>602</v>
      </c>
      <c r="G41" s="26" t="s">
        <v>1297</v>
      </c>
      <c r="H41" s="26">
        <v>9157206936</v>
      </c>
    </row>
  </sheetData>
  <autoFilter ref="A2:H41" xr:uid="{00000000-0001-0000-0200-000000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6"/>
  <sheetViews>
    <sheetView rightToLeft="1" topLeftCell="A10" workbookViewId="0">
      <selection activeCell="D9" sqref="D9"/>
    </sheetView>
  </sheetViews>
  <sheetFormatPr defaultRowHeight="15"/>
  <cols>
    <col min="1" max="1" width="7.125" customWidth="1"/>
    <col min="2" max="2" width="10.125" customWidth="1"/>
    <col min="3" max="3" width="12.375" customWidth="1"/>
    <col min="6" max="6" width="21.75" customWidth="1"/>
    <col min="7" max="7" width="15.125" customWidth="1"/>
    <col min="8" max="8" width="32.375" customWidth="1"/>
  </cols>
  <sheetData>
    <row r="2" spans="1:8" ht="29.25" customHeight="1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</row>
    <row r="3" spans="1:8" ht="48.75" customHeight="1">
      <c r="A3" s="23">
        <v>1</v>
      </c>
      <c r="B3" s="23" t="s">
        <v>397</v>
      </c>
      <c r="C3" s="24" t="s">
        <v>398</v>
      </c>
      <c r="D3" s="23">
        <v>1381</v>
      </c>
      <c r="E3" s="23" t="s">
        <v>10</v>
      </c>
      <c r="F3" s="23" t="s">
        <v>1100</v>
      </c>
      <c r="G3" s="23" t="s">
        <v>399</v>
      </c>
      <c r="H3" s="23" t="s">
        <v>400</v>
      </c>
    </row>
    <row r="4" spans="1:8" ht="37.5" customHeight="1">
      <c r="A4" s="23">
        <v>2</v>
      </c>
      <c r="B4" s="24" t="s">
        <v>397</v>
      </c>
      <c r="C4" s="24" t="s">
        <v>431</v>
      </c>
      <c r="D4" s="24">
        <v>1393</v>
      </c>
      <c r="E4" s="24" t="s">
        <v>73</v>
      </c>
      <c r="F4" s="24" t="s">
        <v>410</v>
      </c>
      <c r="G4" s="24" t="s">
        <v>432</v>
      </c>
      <c r="H4" s="24" t="s">
        <v>1097</v>
      </c>
    </row>
    <row r="5" spans="1:8" ht="34.5" customHeight="1">
      <c r="A5" s="23">
        <v>3</v>
      </c>
      <c r="B5" s="23" t="s">
        <v>397</v>
      </c>
      <c r="C5" s="24" t="s">
        <v>435</v>
      </c>
      <c r="D5" s="23">
        <v>1395</v>
      </c>
      <c r="E5" s="23" t="s">
        <v>73</v>
      </c>
      <c r="F5" s="23" t="s">
        <v>410</v>
      </c>
      <c r="G5" s="23" t="s">
        <v>436</v>
      </c>
      <c r="H5" s="23" t="s">
        <v>1155</v>
      </c>
    </row>
    <row r="6" spans="1:8" ht="36.75" customHeight="1">
      <c r="A6" s="23">
        <v>4</v>
      </c>
      <c r="B6" s="23" t="s">
        <v>397</v>
      </c>
      <c r="C6" s="25" t="s">
        <v>440</v>
      </c>
      <c r="D6" s="23">
        <v>1396</v>
      </c>
      <c r="E6" s="23" t="s">
        <v>10</v>
      </c>
      <c r="F6" s="23" t="s">
        <v>55</v>
      </c>
      <c r="G6" s="23" t="s">
        <v>441</v>
      </c>
      <c r="H6" s="23" t="s">
        <v>1264</v>
      </c>
    </row>
    <row r="7" spans="1:8" ht="36" customHeight="1">
      <c r="A7" s="25">
        <v>5</v>
      </c>
      <c r="B7" s="23" t="s">
        <v>397</v>
      </c>
      <c r="C7" s="24" t="s">
        <v>448</v>
      </c>
      <c r="D7" s="23">
        <v>1397</v>
      </c>
      <c r="E7" s="23" t="s">
        <v>10</v>
      </c>
      <c r="F7" s="23" t="s">
        <v>38</v>
      </c>
      <c r="G7" s="23" t="s">
        <v>449</v>
      </c>
      <c r="H7" s="23" t="s">
        <v>450</v>
      </c>
    </row>
    <row r="8" spans="1:8" ht="39" customHeight="1">
      <c r="A8" s="25">
        <v>6</v>
      </c>
      <c r="B8" s="23" t="s">
        <v>453</v>
      </c>
      <c r="C8" s="23" t="s">
        <v>454</v>
      </c>
      <c r="D8" s="23">
        <v>1399</v>
      </c>
      <c r="E8" s="23" t="s">
        <v>10</v>
      </c>
      <c r="F8" s="23" t="s">
        <v>217</v>
      </c>
      <c r="G8" s="23" t="s">
        <v>455</v>
      </c>
      <c r="H8" s="24" t="s">
        <v>456</v>
      </c>
    </row>
    <row r="9" spans="1:8" ht="39" customHeight="1">
      <c r="A9" s="25">
        <v>7</v>
      </c>
      <c r="B9" s="23" t="s">
        <v>453</v>
      </c>
      <c r="C9" s="23" t="s">
        <v>471</v>
      </c>
      <c r="D9" s="24">
        <v>1401</v>
      </c>
      <c r="E9" s="24" t="s">
        <v>10</v>
      </c>
      <c r="F9" s="24" t="s">
        <v>38</v>
      </c>
      <c r="G9" s="24" t="s">
        <v>472</v>
      </c>
      <c r="H9" s="24" t="s">
        <v>473</v>
      </c>
    </row>
    <row r="10" spans="1:8" ht="31.5">
      <c r="A10" s="25">
        <v>8</v>
      </c>
      <c r="B10" s="25" t="s">
        <v>397</v>
      </c>
      <c r="C10" s="25" t="s">
        <v>474</v>
      </c>
      <c r="D10" s="25">
        <v>1401</v>
      </c>
      <c r="E10" s="25" t="s">
        <v>10</v>
      </c>
      <c r="F10" s="25" t="s">
        <v>38</v>
      </c>
      <c r="G10" s="25" t="s">
        <v>475</v>
      </c>
      <c r="H10" s="25" t="s">
        <v>728</v>
      </c>
    </row>
    <row r="11" spans="1:8" ht="31.5">
      <c r="A11" s="25">
        <v>9</v>
      </c>
      <c r="B11" s="25" t="s">
        <v>397</v>
      </c>
      <c r="C11" s="25" t="s">
        <v>1153</v>
      </c>
      <c r="D11" s="25">
        <v>1401</v>
      </c>
      <c r="E11" s="25" t="s">
        <v>10</v>
      </c>
      <c r="F11" s="25" t="s">
        <v>217</v>
      </c>
      <c r="G11" s="25" t="s">
        <v>1153</v>
      </c>
      <c r="H11" s="25" t="s">
        <v>1160</v>
      </c>
    </row>
    <row r="12" spans="1:8" ht="31.5">
      <c r="A12" s="25">
        <v>10</v>
      </c>
      <c r="B12" s="25" t="s">
        <v>397</v>
      </c>
      <c r="C12" s="25" t="s">
        <v>1186</v>
      </c>
      <c r="D12" s="25">
        <v>1401</v>
      </c>
      <c r="E12" s="25" t="s">
        <v>10</v>
      </c>
      <c r="F12" s="25" t="s">
        <v>217</v>
      </c>
      <c r="G12" s="25" t="s">
        <v>1171</v>
      </c>
      <c r="H12" s="25" t="s">
        <v>1230</v>
      </c>
    </row>
    <row r="13" spans="1:8" ht="31.5">
      <c r="A13" s="25">
        <v>11</v>
      </c>
      <c r="B13" s="25" t="s">
        <v>397</v>
      </c>
      <c r="C13" s="25" t="s">
        <v>1239</v>
      </c>
      <c r="D13" s="25">
        <v>1402</v>
      </c>
      <c r="E13" s="25" t="s">
        <v>73</v>
      </c>
      <c r="F13" s="25" t="s">
        <v>373</v>
      </c>
      <c r="G13" s="25" t="s">
        <v>1234</v>
      </c>
      <c r="H13" s="25" t="s">
        <v>1240</v>
      </c>
    </row>
    <row r="14" spans="1:8" ht="31.5">
      <c r="A14" s="25">
        <v>12</v>
      </c>
      <c r="B14" s="25" t="s">
        <v>397</v>
      </c>
      <c r="C14" s="25" t="s">
        <v>1293</v>
      </c>
      <c r="D14" s="25">
        <v>1402</v>
      </c>
      <c r="E14" s="25" t="s">
        <v>73</v>
      </c>
      <c r="F14" s="25" t="s">
        <v>1275</v>
      </c>
      <c r="G14" s="25" t="s">
        <v>1282</v>
      </c>
      <c r="H14" s="25" t="s">
        <v>1312</v>
      </c>
    </row>
    <row r="15" spans="1:8" ht="31.5">
      <c r="A15" s="26">
        <v>13</v>
      </c>
      <c r="B15" s="26" t="s">
        <v>397</v>
      </c>
      <c r="C15" s="26"/>
      <c r="D15" s="26">
        <v>1402</v>
      </c>
      <c r="E15" s="26"/>
      <c r="F15" s="26"/>
      <c r="G15" s="26" t="s">
        <v>1281</v>
      </c>
      <c r="H15" s="26"/>
    </row>
    <row r="16" spans="1:8" ht="15.75">
      <c r="B16" s="44"/>
      <c r="C16" s="44"/>
      <c r="D16" s="44"/>
      <c r="E16" s="44"/>
      <c r="F16" s="44"/>
      <c r="G16" s="44"/>
    </row>
  </sheetData>
  <autoFilter ref="A2:H15" xr:uid="{00000000-0001-0000-0300-000000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29"/>
  <sheetViews>
    <sheetView rightToLeft="1" topLeftCell="A19" workbookViewId="0">
      <selection activeCell="F26" sqref="F26"/>
    </sheetView>
  </sheetViews>
  <sheetFormatPr defaultRowHeight="15"/>
  <cols>
    <col min="3" max="3" width="10" customWidth="1"/>
    <col min="6" max="6" width="28.875" customWidth="1"/>
    <col min="7" max="7" width="12" customWidth="1"/>
    <col min="8" max="8" width="32.375" customWidth="1"/>
  </cols>
  <sheetData>
    <row r="2" spans="1:8" ht="30.7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</row>
    <row r="3" spans="1:8" ht="31.5">
      <c r="A3" s="23">
        <v>1</v>
      </c>
      <c r="B3" s="23" t="s">
        <v>476</v>
      </c>
      <c r="C3" s="25" t="s">
        <v>477</v>
      </c>
      <c r="D3" s="23">
        <v>1381</v>
      </c>
      <c r="E3" s="23" t="s">
        <v>10</v>
      </c>
      <c r="F3" s="23" t="s">
        <v>38</v>
      </c>
      <c r="G3" s="23" t="s">
        <v>478</v>
      </c>
      <c r="H3" s="23" t="s">
        <v>479</v>
      </c>
    </row>
    <row r="4" spans="1:8" ht="31.5">
      <c r="A4" s="23">
        <v>2</v>
      </c>
      <c r="B4" s="23" t="s">
        <v>476</v>
      </c>
      <c r="C4" s="25" t="s">
        <v>480</v>
      </c>
      <c r="D4" s="23">
        <v>1382</v>
      </c>
      <c r="E4" s="23" t="s">
        <v>10</v>
      </c>
      <c r="F4" s="23" t="s">
        <v>481</v>
      </c>
      <c r="G4" s="23" t="s">
        <v>482</v>
      </c>
      <c r="H4" s="23" t="s">
        <v>1038</v>
      </c>
    </row>
    <row r="5" spans="1:8" ht="67.5" customHeight="1">
      <c r="A5" s="23">
        <v>3</v>
      </c>
      <c r="B5" s="23" t="s">
        <v>476</v>
      </c>
      <c r="C5" s="25" t="s">
        <v>483</v>
      </c>
      <c r="D5" s="24">
        <v>1385</v>
      </c>
      <c r="E5" s="23" t="s">
        <v>23</v>
      </c>
      <c r="F5" s="27" t="s">
        <v>1106</v>
      </c>
      <c r="G5" s="24" t="s">
        <v>484</v>
      </c>
      <c r="H5" s="23" t="s">
        <v>1085</v>
      </c>
    </row>
    <row r="6" spans="1:8" ht="31.5">
      <c r="A6" s="23">
        <v>4</v>
      </c>
      <c r="B6" s="23" t="s">
        <v>485</v>
      </c>
      <c r="C6" s="23" t="s">
        <v>486</v>
      </c>
      <c r="D6" s="23">
        <v>1387</v>
      </c>
      <c r="E6" s="23" t="s">
        <v>10</v>
      </c>
      <c r="F6" s="23" t="s">
        <v>487</v>
      </c>
      <c r="G6" s="24" t="s">
        <v>488</v>
      </c>
      <c r="H6" s="23" t="s">
        <v>1039</v>
      </c>
    </row>
    <row r="7" spans="1:8" ht="31.5">
      <c r="A7" s="23">
        <v>5</v>
      </c>
      <c r="B7" s="23" t="s">
        <v>476</v>
      </c>
      <c r="C7" s="23" t="s">
        <v>489</v>
      </c>
      <c r="D7" s="23">
        <v>1387</v>
      </c>
      <c r="E7" s="23" t="s">
        <v>10</v>
      </c>
      <c r="F7" s="23" t="s">
        <v>1040</v>
      </c>
      <c r="G7" s="23" t="s">
        <v>490</v>
      </c>
      <c r="H7" s="23" t="s">
        <v>803</v>
      </c>
    </row>
    <row r="8" spans="1:8" ht="31.5">
      <c r="A8" s="23">
        <v>6</v>
      </c>
      <c r="B8" s="23" t="s">
        <v>476</v>
      </c>
      <c r="C8" s="23" t="s">
        <v>491</v>
      </c>
      <c r="D8" s="23">
        <v>1397</v>
      </c>
      <c r="E8" s="23" t="s">
        <v>23</v>
      </c>
      <c r="F8" s="23" t="s">
        <v>492</v>
      </c>
      <c r="G8" s="23" t="s">
        <v>493</v>
      </c>
      <c r="H8" s="23" t="s">
        <v>1041</v>
      </c>
    </row>
    <row r="9" spans="1:8" ht="30.75" customHeight="1">
      <c r="A9" s="23">
        <v>7</v>
      </c>
      <c r="B9" s="23" t="s">
        <v>476</v>
      </c>
      <c r="C9" s="23" t="s">
        <v>494</v>
      </c>
      <c r="D9" s="23">
        <v>1400</v>
      </c>
      <c r="E9" s="23" t="s">
        <v>10</v>
      </c>
      <c r="F9" s="23" t="s">
        <v>55</v>
      </c>
      <c r="G9" s="23" t="s">
        <v>495</v>
      </c>
      <c r="H9" s="23" t="s">
        <v>496</v>
      </c>
    </row>
    <row r="10" spans="1:8" ht="31.5">
      <c r="A10" s="23">
        <v>8</v>
      </c>
      <c r="B10" s="23" t="s">
        <v>476</v>
      </c>
      <c r="C10" s="23" t="s">
        <v>497</v>
      </c>
      <c r="D10" s="23">
        <v>1400</v>
      </c>
      <c r="E10" s="23" t="s">
        <v>23</v>
      </c>
      <c r="F10" s="23" t="s">
        <v>373</v>
      </c>
      <c r="G10" s="23" t="s">
        <v>498</v>
      </c>
      <c r="H10" s="23" t="s">
        <v>1042</v>
      </c>
    </row>
    <row r="11" spans="1:8" ht="31.5">
      <c r="A11" s="23">
        <v>9</v>
      </c>
      <c r="B11" s="23" t="s">
        <v>499</v>
      </c>
      <c r="C11" s="23" t="s">
        <v>500</v>
      </c>
      <c r="D11" s="23">
        <v>1401</v>
      </c>
      <c r="E11" s="23" t="s">
        <v>10</v>
      </c>
      <c r="F11" s="23" t="s">
        <v>55</v>
      </c>
      <c r="G11" s="23" t="s">
        <v>501</v>
      </c>
      <c r="H11" s="23" t="s">
        <v>1043</v>
      </c>
    </row>
    <row r="12" spans="1:8" ht="31.5">
      <c r="A12" s="23">
        <v>10</v>
      </c>
      <c r="B12" s="23" t="s">
        <v>499</v>
      </c>
      <c r="C12" s="23" t="s">
        <v>502</v>
      </c>
      <c r="D12" s="23">
        <v>1401</v>
      </c>
      <c r="E12" s="23" t="s">
        <v>10</v>
      </c>
      <c r="F12" s="23" t="s">
        <v>55</v>
      </c>
      <c r="G12" s="23" t="s">
        <v>503</v>
      </c>
      <c r="H12" s="23" t="s">
        <v>1044</v>
      </c>
    </row>
    <row r="13" spans="1:8" ht="31.5">
      <c r="A13" s="23">
        <v>11</v>
      </c>
      <c r="B13" s="23" t="s">
        <v>476</v>
      </c>
      <c r="C13" s="23" t="s">
        <v>504</v>
      </c>
      <c r="D13" s="23">
        <v>1401</v>
      </c>
      <c r="E13" s="23" t="s">
        <v>10</v>
      </c>
      <c r="F13" s="23" t="s">
        <v>55</v>
      </c>
      <c r="G13" s="23" t="s">
        <v>505</v>
      </c>
      <c r="H13" s="23" t="s">
        <v>506</v>
      </c>
    </row>
    <row r="14" spans="1:8" ht="47.25">
      <c r="A14" s="23">
        <v>12</v>
      </c>
      <c r="B14" s="23" t="s">
        <v>476</v>
      </c>
      <c r="C14" s="23" t="s">
        <v>507</v>
      </c>
      <c r="D14" s="23">
        <v>1401</v>
      </c>
      <c r="E14" s="23" t="s">
        <v>23</v>
      </c>
      <c r="F14" s="23" t="s">
        <v>410</v>
      </c>
      <c r="G14" s="23" t="s">
        <v>508</v>
      </c>
      <c r="H14" s="23" t="s">
        <v>1045</v>
      </c>
    </row>
    <row r="15" spans="1:8" ht="31.5">
      <c r="A15" s="23">
        <v>13</v>
      </c>
      <c r="B15" s="23" t="s">
        <v>499</v>
      </c>
      <c r="C15" s="23" t="s">
        <v>509</v>
      </c>
      <c r="D15" s="23">
        <v>1401</v>
      </c>
      <c r="E15" s="23" t="s">
        <v>10</v>
      </c>
      <c r="F15" s="23" t="s">
        <v>55</v>
      </c>
      <c r="G15" s="23" t="s">
        <v>510</v>
      </c>
      <c r="H15" s="23" t="s">
        <v>1046</v>
      </c>
    </row>
    <row r="16" spans="1:8" ht="31.5">
      <c r="A16" s="25">
        <v>14</v>
      </c>
      <c r="B16" s="23" t="s">
        <v>476</v>
      </c>
      <c r="C16" s="23" t="s">
        <v>511</v>
      </c>
      <c r="D16" s="23">
        <v>1401</v>
      </c>
      <c r="E16" s="23" t="s">
        <v>23</v>
      </c>
      <c r="F16" s="23" t="s">
        <v>512</v>
      </c>
      <c r="G16" s="23" t="s">
        <v>513</v>
      </c>
      <c r="H16" s="23" t="s">
        <v>738</v>
      </c>
    </row>
    <row r="17" spans="1:9" ht="27" customHeight="1">
      <c r="A17" s="25">
        <v>15</v>
      </c>
      <c r="B17" s="25" t="s">
        <v>476</v>
      </c>
      <c r="C17" s="25" t="s">
        <v>694</v>
      </c>
      <c r="D17" s="25">
        <v>1401</v>
      </c>
      <c r="E17" s="25" t="s">
        <v>10</v>
      </c>
      <c r="F17" s="25" t="s">
        <v>55</v>
      </c>
      <c r="G17" s="25" t="s">
        <v>696</v>
      </c>
      <c r="H17" s="25" t="s">
        <v>750</v>
      </c>
    </row>
    <row r="18" spans="1:9" ht="32.25" customHeight="1">
      <c r="A18" s="25">
        <v>16</v>
      </c>
      <c r="B18" s="25" t="s">
        <v>476</v>
      </c>
      <c r="C18" s="25" t="s">
        <v>695</v>
      </c>
      <c r="D18" s="25">
        <v>1401</v>
      </c>
      <c r="E18" s="25" t="s">
        <v>23</v>
      </c>
      <c r="F18" s="25" t="s">
        <v>38</v>
      </c>
      <c r="G18" s="25" t="s">
        <v>697</v>
      </c>
      <c r="H18" s="25" t="s">
        <v>751</v>
      </c>
    </row>
    <row r="19" spans="1:9" ht="31.5">
      <c r="A19" s="25">
        <v>17</v>
      </c>
      <c r="B19" s="25" t="s">
        <v>476</v>
      </c>
      <c r="C19" s="25" t="s">
        <v>514</v>
      </c>
      <c r="D19" s="25">
        <v>1401</v>
      </c>
      <c r="E19" s="25" t="s">
        <v>23</v>
      </c>
      <c r="F19" s="25" t="s">
        <v>1280</v>
      </c>
      <c r="G19" s="25" t="s">
        <v>516</v>
      </c>
      <c r="H19" s="25" t="s">
        <v>781</v>
      </c>
    </row>
    <row r="20" spans="1:9" ht="31.5">
      <c r="A20" s="25">
        <v>18</v>
      </c>
      <c r="B20" s="25" t="s">
        <v>476</v>
      </c>
      <c r="C20" s="25" t="s">
        <v>765</v>
      </c>
      <c r="D20" s="25">
        <v>1401</v>
      </c>
      <c r="E20" s="25" t="s">
        <v>10</v>
      </c>
      <c r="F20" s="25" t="s">
        <v>55</v>
      </c>
      <c r="G20" s="25" t="s">
        <v>762</v>
      </c>
      <c r="H20" s="25" t="s">
        <v>791</v>
      </c>
    </row>
    <row r="21" spans="1:9" ht="31.5">
      <c r="A21" s="25">
        <v>19</v>
      </c>
      <c r="B21" s="25" t="s">
        <v>476</v>
      </c>
      <c r="C21" s="25" t="s">
        <v>802</v>
      </c>
      <c r="D21" s="25">
        <v>1401</v>
      </c>
      <c r="E21" s="25" t="s">
        <v>23</v>
      </c>
      <c r="F21" s="25" t="s">
        <v>105</v>
      </c>
      <c r="G21" s="25" t="s">
        <v>790</v>
      </c>
      <c r="H21" s="25" t="s">
        <v>831</v>
      </c>
    </row>
    <row r="22" spans="1:9" ht="31.5">
      <c r="A22" s="25">
        <v>20</v>
      </c>
      <c r="B22" s="25" t="s">
        <v>476</v>
      </c>
      <c r="C22" s="25" t="s">
        <v>801</v>
      </c>
      <c r="D22" s="25">
        <v>1401</v>
      </c>
      <c r="E22" s="25" t="s">
        <v>10</v>
      </c>
      <c r="F22" s="25" t="s">
        <v>55</v>
      </c>
      <c r="G22" s="25" t="s">
        <v>800</v>
      </c>
      <c r="H22" s="25" t="s">
        <v>842</v>
      </c>
    </row>
    <row r="23" spans="1:9" ht="31.5">
      <c r="A23" s="25">
        <v>21</v>
      </c>
      <c r="B23" s="25" t="s">
        <v>476</v>
      </c>
      <c r="C23" s="25" t="s">
        <v>823</v>
      </c>
      <c r="D23" s="25">
        <v>1401</v>
      </c>
      <c r="E23" s="25" t="s">
        <v>10</v>
      </c>
      <c r="F23" s="25" t="s">
        <v>55</v>
      </c>
      <c r="G23" s="25" t="s">
        <v>822</v>
      </c>
      <c r="H23" s="25" t="s">
        <v>870</v>
      </c>
    </row>
    <row r="24" spans="1:9" ht="27.75" customHeight="1">
      <c r="A24" s="25">
        <v>22</v>
      </c>
      <c r="B24" s="25" t="s">
        <v>476</v>
      </c>
      <c r="C24" s="25" t="s">
        <v>869</v>
      </c>
      <c r="D24" s="25">
        <v>1401</v>
      </c>
      <c r="E24" s="25" t="s">
        <v>23</v>
      </c>
      <c r="F24" s="25" t="s">
        <v>688</v>
      </c>
      <c r="G24" s="25" t="s">
        <v>853</v>
      </c>
      <c r="H24" s="25" t="s">
        <v>873</v>
      </c>
    </row>
    <row r="25" spans="1:9" ht="33" customHeight="1">
      <c r="A25" s="25">
        <v>23</v>
      </c>
      <c r="B25" s="25" t="s">
        <v>476</v>
      </c>
      <c r="C25" s="25" t="s">
        <v>1113</v>
      </c>
      <c r="D25" s="25">
        <v>1401</v>
      </c>
      <c r="E25" s="25" t="s">
        <v>10</v>
      </c>
      <c r="F25" s="25" t="s">
        <v>55</v>
      </c>
      <c r="G25" s="25" t="s">
        <v>1107</v>
      </c>
      <c r="H25" s="25" t="s">
        <v>1123</v>
      </c>
      <c r="I25" s="40"/>
    </row>
    <row r="26" spans="1:9" ht="31.5">
      <c r="A26" s="25">
        <v>24</v>
      </c>
      <c r="B26" s="30" t="s">
        <v>476</v>
      </c>
      <c r="C26" s="30" t="s">
        <v>1183</v>
      </c>
      <c r="D26" s="30">
        <v>1401</v>
      </c>
      <c r="E26" s="30" t="s">
        <v>10</v>
      </c>
      <c r="F26" s="30" t="s">
        <v>55</v>
      </c>
      <c r="G26" s="30" t="s">
        <v>1149</v>
      </c>
      <c r="H26" s="30" t="s">
        <v>1195</v>
      </c>
      <c r="I26" s="40"/>
    </row>
    <row r="27" spans="1:9" ht="39" customHeight="1">
      <c r="A27" s="30">
        <v>25</v>
      </c>
      <c r="B27" s="25" t="s">
        <v>476</v>
      </c>
      <c r="C27" s="25" t="s">
        <v>1306</v>
      </c>
      <c r="D27" s="25">
        <v>1402</v>
      </c>
      <c r="E27" s="25" t="s">
        <v>23</v>
      </c>
      <c r="F27" s="25" t="s">
        <v>1300</v>
      </c>
      <c r="G27" s="25" t="s">
        <v>1299</v>
      </c>
      <c r="H27" s="25" t="s">
        <v>1327</v>
      </c>
    </row>
    <row r="28" spans="1:9" ht="38.25" customHeight="1">
      <c r="A28" s="25">
        <v>26</v>
      </c>
      <c r="B28" s="25" t="s">
        <v>476</v>
      </c>
      <c r="C28" s="25" t="s">
        <v>1298</v>
      </c>
      <c r="D28" s="25">
        <v>1402</v>
      </c>
      <c r="E28" s="25" t="s">
        <v>10</v>
      </c>
      <c r="F28" s="25" t="s">
        <v>55</v>
      </c>
      <c r="G28" s="25" t="s">
        <v>1298</v>
      </c>
      <c r="H28" s="25" t="s">
        <v>1351</v>
      </c>
    </row>
    <row r="29" spans="1:9" ht="15.75">
      <c r="A29" s="44"/>
    </row>
  </sheetData>
  <autoFilter ref="A2:H28" xr:uid="{00000000-0001-0000-0400-000000000000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8"/>
  <sheetViews>
    <sheetView rightToLeft="1" topLeftCell="A10" zoomScaleNormal="100" workbookViewId="0">
      <selection activeCell="D15" sqref="D15"/>
    </sheetView>
  </sheetViews>
  <sheetFormatPr defaultRowHeight="15"/>
  <cols>
    <col min="3" max="3" width="11.625" customWidth="1"/>
    <col min="6" max="6" width="26.75" customWidth="1"/>
    <col min="7" max="7" width="12.25" customWidth="1"/>
    <col min="8" max="8" width="29.75" customWidth="1"/>
  </cols>
  <sheetData>
    <row r="2" spans="1:8" ht="30.7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</row>
    <row r="3" spans="1:8" ht="36" customHeight="1">
      <c r="A3" s="23">
        <v>1</v>
      </c>
      <c r="B3" s="23" t="s">
        <v>530</v>
      </c>
      <c r="C3" s="25" t="s">
        <v>518</v>
      </c>
      <c r="D3" s="23">
        <v>1388</v>
      </c>
      <c r="E3" s="23" t="s">
        <v>10</v>
      </c>
      <c r="F3" s="24" t="s">
        <v>1204</v>
      </c>
      <c r="G3" s="23" t="s">
        <v>519</v>
      </c>
      <c r="H3" s="23" t="s">
        <v>761</v>
      </c>
    </row>
    <row r="4" spans="1:8" ht="47.25">
      <c r="A4" s="23">
        <v>2</v>
      </c>
      <c r="B4" s="23" t="s">
        <v>520</v>
      </c>
      <c r="C4" s="24" t="s">
        <v>521</v>
      </c>
      <c r="D4" s="23">
        <v>1389</v>
      </c>
      <c r="E4" s="23" t="s">
        <v>73</v>
      </c>
      <c r="F4" s="23" t="s">
        <v>522</v>
      </c>
      <c r="G4" s="23" t="s">
        <v>523</v>
      </c>
      <c r="H4" s="23" t="s">
        <v>1047</v>
      </c>
    </row>
    <row r="5" spans="1:8" ht="47.25">
      <c r="A5" s="23">
        <v>3</v>
      </c>
      <c r="B5" s="23" t="s">
        <v>517</v>
      </c>
      <c r="C5" s="25" t="s">
        <v>524</v>
      </c>
      <c r="D5" s="23">
        <v>1391</v>
      </c>
      <c r="E5" s="23" t="s">
        <v>73</v>
      </c>
      <c r="F5" s="23" t="s">
        <v>410</v>
      </c>
      <c r="G5" s="23" t="s">
        <v>525</v>
      </c>
      <c r="H5" s="23" t="s">
        <v>1095</v>
      </c>
    </row>
    <row r="6" spans="1:8" ht="31.5">
      <c r="A6" s="23">
        <v>4</v>
      </c>
      <c r="B6" s="23" t="s">
        <v>526</v>
      </c>
      <c r="C6" s="26" t="s">
        <v>527</v>
      </c>
      <c r="D6" s="23">
        <v>1392</v>
      </c>
      <c r="E6" s="23" t="s">
        <v>10</v>
      </c>
      <c r="F6" s="23" t="s">
        <v>14</v>
      </c>
      <c r="G6" s="23" t="s">
        <v>528</v>
      </c>
      <c r="H6" s="23" t="s">
        <v>529</v>
      </c>
    </row>
    <row r="7" spans="1:8" ht="31.5">
      <c r="A7" s="24">
        <v>5</v>
      </c>
      <c r="B7" s="23" t="s">
        <v>530</v>
      </c>
      <c r="C7" s="23" t="s">
        <v>531</v>
      </c>
      <c r="D7" s="23">
        <v>1393</v>
      </c>
      <c r="E7" s="23" t="s">
        <v>10</v>
      </c>
      <c r="F7" s="23" t="s">
        <v>465</v>
      </c>
      <c r="G7" s="23" t="s">
        <v>532</v>
      </c>
      <c r="H7" s="23" t="s">
        <v>533</v>
      </c>
    </row>
    <row r="8" spans="1:8" ht="31.5">
      <c r="A8" s="23">
        <v>6</v>
      </c>
      <c r="B8" s="23" t="s">
        <v>517</v>
      </c>
      <c r="C8" s="23" t="s">
        <v>534</v>
      </c>
      <c r="D8" s="23">
        <v>1394</v>
      </c>
      <c r="E8" s="23" t="s">
        <v>10</v>
      </c>
      <c r="F8" s="24" t="s">
        <v>55</v>
      </c>
      <c r="G8" s="23" t="s">
        <v>535</v>
      </c>
      <c r="H8" s="23" t="s">
        <v>1048</v>
      </c>
    </row>
    <row r="9" spans="1:8" ht="52.5" customHeight="1">
      <c r="A9" s="23">
        <v>7</v>
      </c>
      <c r="B9" s="23" t="s">
        <v>517</v>
      </c>
      <c r="C9" s="23" t="s">
        <v>536</v>
      </c>
      <c r="D9" s="23">
        <v>1395</v>
      </c>
      <c r="E9" s="23" t="s">
        <v>73</v>
      </c>
      <c r="F9" s="23" t="s">
        <v>537</v>
      </c>
      <c r="G9" s="23" t="s">
        <v>523</v>
      </c>
      <c r="H9" s="23" t="s">
        <v>1049</v>
      </c>
    </row>
    <row r="10" spans="1:8" ht="54.75" customHeight="1">
      <c r="A10" s="23">
        <v>8</v>
      </c>
      <c r="B10" s="23" t="s">
        <v>517</v>
      </c>
      <c r="C10" s="26" t="s">
        <v>538</v>
      </c>
      <c r="D10" s="23">
        <v>1396</v>
      </c>
      <c r="E10" s="23" t="s">
        <v>10</v>
      </c>
      <c r="F10" s="23" t="s">
        <v>764</v>
      </c>
      <c r="G10" s="23" t="s">
        <v>539</v>
      </c>
      <c r="H10" s="38" t="s">
        <v>1096</v>
      </c>
    </row>
    <row r="11" spans="1:8" ht="31.5">
      <c r="A11" s="23">
        <v>9</v>
      </c>
      <c r="B11" s="23" t="s">
        <v>517</v>
      </c>
      <c r="C11" s="24" t="s">
        <v>540</v>
      </c>
      <c r="D11" s="23">
        <v>1396</v>
      </c>
      <c r="E11" s="23" t="s">
        <v>10</v>
      </c>
      <c r="F11" s="23" t="s">
        <v>55</v>
      </c>
      <c r="G11" s="23" t="s">
        <v>541</v>
      </c>
      <c r="H11" s="23" t="s">
        <v>1094</v>
      </c>
    </row>
    <row r="12" spans="1:8" ht="31.5">
      <c r="A12" s="24">
        <v>10</v>
      </c>
      <c r="B12" s="24" t="s">
        <v>526</v>
      </c>
      <c r="C12" s="24" t="s">
        <v>542</v>
      </c>
      <c r="D12" s="24">
        <v>1396</v>
      </c>
      <c r="E12" s="24" t="s">
        <v>10</v>
      </c>
      <c r="F12" s="24" t="s">
        <v>55</v>
      </c>
      <c r="G12" s="24" t="s">
        <v>543</v>
      </c>
      <c r="H12" s="24" t="s">
        <v>1093</v>
      </c>
    </row>
    <row r="13" spans="1:8" ht="31.5">
      <c r="A13" s="23">
        <v>11</v>
      </c>
      <c r="B13" s="23" t="s">
        <v>517</v>
      </c>
      <c r="C13" s="24" t="s">
        <v>544</v>
      </c>
      <c r="D13" s="23">
        <v>1398</v>
      </c>
      <c r="E13" s="23" t="s">
        <v>131</v>
      </c>
      <c r="F13" s="23" t="s">
        <v>487</v>
      </c>
      <c r="G13" s="23" t="s">
        <v>545</v>
      </c>
      <c r="H13" s="23" t="s">
        <v>546</v>
      </c>
    </row>
    <row r="14" spans="1:8" ht="31.5">
      <c r="A14" s="23">
        <v>12</v>
      </c>
      <c r="B14" s="23" t="s">
        <v>520</v>
      </c>
      <c r="C14" s="23" t="s">
        <v>547</v>
      </c>
      <c r="D14" s="23">
        <v>1398</v>
      </c>
      <c r="E14" s="23" t="s">
        <v>10</v>
      </c>
      <c r="F14" s="23" t="s">
        <v>55</v>
      </c>
      <c r="G14" s="23" t="s">
        <v>548</v>
      </c>
      <c r="H14" s="23" t="s">
        <v>549</v>
      </c>
    </row>
    <row r="15" spans="1:8" ht="35.25" customHeight="1">
      <c r="A15" s="23">
        <v>13</v>
      </c>
      <c r="B15" s="23" t="s">
        <v>517</v>
      </c>
      <c r="C15" s="23" t="s">
        <v>550</v>
      </c>
      <c r="D15" s="23">
        <v>1400</v>
      </c>
      <c r="E15" s="23" t="s">
        <v>10</v>
      </c>
      <c r="F15" s="23" t="s">
        <v>55</v>
      </c>
      <c r="G15" s="23" t="s">
        <v>551</v>
      </c>
      <c r="H15" s="23" t="s">
        <v>552</v>
      </c>
    </row>
    <row r="16" spans="1:8" ht="31.5">
      <c r="A16" s="25">
        <v>14</v>
      </c>
      <c r="B16" s="25" t="s">
        <v>517</v>
      </c>
      <c r="C16" s="25" t="s">
        <v>900</v>
      </c>
      <c r="D16" s="25">
        <v>1401</v>
      </c>
      <c r="E16" s="25" t="s">
        <v>10</v>
      </c>
      <c r="F16" s="25" t="s">
        <v>55</v>
      </c>
      <c r="G16" s="25" t="s">
        <v>877</v>
      </c>
      <c r="H16" s="25" t="s">
        <v>902</v>
      </c>
    </row>
    <row r="17" spans="1:9" ht="31.5">
      <c r="A17" s="25">
        <v>15</v>
      </c>
      <c r="B17" s="25" t="s">
        <v>526</v>
      </c>
      <c r="C17" s="25" t="s">
        <v>899</v>
      </c>
      <c r="D17" s="25">
        <v>1401</v>
      </c>
      <c r="E17" s="25" t="s">
        <v>10</v>
      </c>
      <c r="F17" s="25" t="s">
        <v>901</v>
      </c>
      <c r="G17" s="25" t="s">
        <v>882</v>
      </c>
      <c r="H17" s="25" t="s">
        <v>908</v>
      </c>
    </row>
    <row r="18" spans="1:9" ht="31.5">
      <c r="A18" s="25">
        <v>16</v>
      </c>
      <c r="B18" s="25" t="s">
        <v>530</v>
      </c>
      <c r="C18" s="25" t="s">
        <v>1148</v>
      </c>
      <c r="D18" s="25">
        <v>1401</v>
      </c>
      <c r="E18" s="25" t="s">
        <v>10</v>
      </c>
      <c r="F18" s="25" t="s">
        <v>38</v>
      </c>
      <c r="G18" s="25" t="s">
        <v>1147</v>
      </c>
      <c r="H18" s="25" t="s">
        <v>1159</v>
      </c>
      <c r="I18" s="40"/>
    </row>
  </sheetData>
  <autoFilter ref="A2:H18" xr:uid="{00000000-0001-0000-0500-000000000000}">
    <sortState xmlns:xlrd2="http://schemas.microsoft.com/office/spreadsheetml/2017/richdata2" ref="A3:H18">
      <sortCondition ref="A2:A18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19"/>
  <sheetViews>
    <sheetView rightToLeft="1" topLeftCell="A10" workbookViewId="0">
      <selection activeCell="D16" sqref="D16"/>
    </sheetView>
  </sheetViews>
  <sheetFormatPr defaultRowHeight="15"/>
  <cols>
    <col min="3" max="3" width="10.75" customWidth="1"/>
    <col min="6" max="6" width="25.75" customWidth="1"/>
    <col min="7" max="7" width="14.875" customWidth="1"/>
    <col min="8" max="8" width="32.875" customWidth="1"/>
  </cols>
  <sheetData>
    <row r="2" spans="1:8" ht="30.7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</row>
    <row r="3" spans="1:8" ht="66.75" customHeight="1">
      <c r="A3" s="23">
        <v>1</v>
      </c>
      <c r="B3" s="23" t="s">
        <v>553</v>
      </c>
      <c r="C3" s="25" t="s">
        <v>554</v>
      </c>
      <c r="D3" s="23">
        <v>1386</v>
      </c>
      <c r="E3" s="23" t="s">
        <v>23</v>
      </c>
      <c r="F3" s="23" t="s">
        <v>1056</v>
      </c>
      <c r="G3" s="24" t="s">
        <v>555</v>
      </c>
      <c r="H3" s="23" t="s">
        <v>556</v>
      </c>
    </row>
    <row r="4" spans="1:8" ht="36" customHeight="1">
      <c r="A4" s="23">
        <v>2</v>
      </c>
      <c r="B4" s="23" t="s">
        <v>553</v>
      </c>
      <c r="C4" s="25" t="s">
        <v>557</v>
      </c>
      <c r="D4" s="23">
        <v>1388</v>
      </c>
      <c r="E4" s="23" t="s">
        <v>10</v>
      </c>
      <c r="F4" s="23" t="s">
        <v>558</v>
      </c>
      <c r="G4" s="23" t="s">
        <v>559</v>
      </c>
      <c r="H4" s="23" t="s">
        <v>1050</v>
      </c>
    </row>
    <row r="5" spans="1:8" ht="31.5">
      <c r="A5" s="23">
        <v>3</v>
      </c>
      <c r="B5" s="23" t="s">
        <v>553</v>
      </c>
      <c r="C5" s="25" t="s">
        <v>560</v>
      </c>
      <c r="D5" s="23">
        <v>1388</v>
      </c>
      <c r="E5" s="23" t="s">
        <v>10</v>
      </c>
      <c r="F5" s="23" t="s">
        <v>55</v>
      </c>
      <c r="G5" s="23" t="s">
        <v>561</v>
      </c>
      <c r="H5" s="23" t="s">
        <v>562</v>
      </c>
    </row>
    <row r="6" spans="1:8" ht="31.5">
      <c r="A6" s="23">
        <v>4</v>
      </c>
      <c r="B6" s="23" t="s">
        <v>553</v>
      </c>
      <c r="C6" s="25" t="s">
        <v>563</v>
      </c>
      <c r="D6" s="23">
        <v>1391</v>
      </c>
      <c r="E6" s="23" t="s">
        <v>10</v>
      </c>
      <c r="F6" s="23" t="s">
        <v>55</v>
      </c>
      <c r="G6" s="23" t="s">
        <v>564</v>
      </c>
      <c r="H6" s="23" t="s">
        <v>1051</v>
      </c>
    </row>
    <row r="7" spans="1:8" ht="42.75" customHeight="1">
      <c r="A7" s="23">
        <v>5</v>
      </c>
      <c r="B7" s="23" t="s">
        <v>553</v>
      </c>
      <c r="C7" s="25" t="s">
        <v>565</v>
      </c>
      <c r="D7" s="23">
        <v>1391</v>
      </c>
      <c r="E7" s="23" t="s">
        <v>23</v>
      </c>
      <c r="F7" s="23" t="s">
        <v>1157</v>
      </c>
      <c r="G7" s="23" t="s">
        <v>1158</v>
      </c>
      <c r="H7" s="23" t="s">
        <v>1216</v>
      </c>
    </row>
    <row r="8" spans="1:8" ht="52.5" customHeight="1">
      <c r="A8" s="23">
        <v>6</v>
      </c>
      <c r="B8" s="23" t="s">
        <v>566</v>
      </c>
      <c r="C8" s="24" t="s">
        <v>567</v>
      </c>
      <c r="D8" s="23">
        <v>1392</v>
      </c>
      <c r="E8" s="23" t="s">
        <v>10</v>
      </c>
      <c r="F8" s="23" t="s">
        <v>1055</v>
      </c>
      <c r="G8" s="23" t="s">
        <v>568</v>
      </c>
      <c r="H8" s="23" t="s">
        <v>1091</v>
      </c>
    </row>
    <row r="9" spans="1:8" ht="63">
      <c r="A9" s="23">
        <v>7</v>
      </c>
      <c r="B9" s="23" t="s">
        <v>566</v>
      </c>
      <c r="C9" s="25" t="s">
        <v>569</v>
      </c>
      <c r="D9" s="23">
        <v>1396</v>
      </c>
      <c r="E9" s="23" t="s">
        <v>73</v>
      </c>
      <c r="F9" s="23" t="s">
        <v>784</v>
      </c>
      <c r="G9" s="23" t="s">
        <v>570</v>
      </c>
      <c r="H9" s="23" t="s">
        <v>1092</v>
      </c>
    </row>
    <row r="10" spans="1:8" ht="31.5">
      <c r="A10" s="23">
        <v>8</v>
      </c>
      <c r="B10" s="23" t="s">
        <v>553</v>
      </c>
      <c r="C10" s="23" t="s">
        <v>571</v>
      </c>
      <c r="D10" s="23">
        <v>1397</v>
      </c>
      <c r="E10" s="23" t="s">
        <v>10</v>
      </c>
      <c r="F10" s="23" t="s">
        <v>217</v>
      </c>
      <c r="G10" s="23" t="s">
        <v>572</v>
      </c>
      <c r="H10" s="23" t="s">
        <v>573</v>
      </c>
    </row>
    <row r="11" spans="1:8" ht="31.5">
      <c r="A11" s="23">
        <v>9</v>
      </c>
      <c r="B11" s="23" t="s">
        <v>553</v>
      </c>
      <c r="C11" s="23" t="s">
        <v>574</v>
      </c>
      <c r="D11" s="23">
        <v>1398</v>
      </c>
      <c r="E11" s="23" t="s">
        <v>73</v>
      </c>
      <c r="F11" s="23" t="s">
        <v>45</v>
      </c>
      <c r="G11" s="23" t="s">
        <v>575</v>
      </c>
      <c r="H11" s="24" t="s">
        <v>1052</v>
      </c>
    </row>
    <row r="12" spans="1:8" ht="31.5">
      <c r="A12" s="23">
        <v>10</v>
      </c>
      <c r="B12" s="23" t="s">
        <v>553</v>
      </c>
      <c r="C12" s="24" t="s">
        <v>576</v>
      </c>
      <c r="D12" s="24">
        <v>1398</v>
      </c>
      <c r="E12" s="24" t="s">
        <v>10</v>
      </c>
      <c r="F12" s="24" t="s">
        <v>577</v>
      </c>
      <c r="G12" s="23" t="s">
        <v>578</v>
      </c>
      <c r="H12" s="23" t="s">
        <v>1090</v>
      </c>
    </row>
    <row r="13" spans="1:8" ht="31.5">
      <c r="A13" s="23">
        <v>11</v>
      </c>
      <c r="B13" s="23" t="s">
        <v>553</v>
      </c>
      <c r="C13" s="23" t="s">
        <v>579</v>
      </c>
      <c r="D13" s="23">
        <v>1400</v>
      </c>
      <c r="E13" s="23" t="s">
        <v>10</v>
      </c>
      <c r="F13" s="23" t="s">
        <v>217</v>
      </c>
      <c r="G13" s="23" t="s">
        <v>580</v>
      </c>
      <c r="H13" s="23" t="s">
        <v>1053</v>
      </c>
    </row>
    <row r="14" spans="1:8" ht="51" customHeight="1">
      <c r="A14" s="23">
        <v>12</v>
      </c>
      <c r="B14" s="23" t="s">
        <v>553</v>
      </c>
      <c r="C14" s="23" t="s">
        <v>581</v>
      </c>
      <c r="D14" s="23">
        <v>1401</v>
      </c>
      <c r="E14" s="23" t="s">
        <v>73</v>
      </c>
      <c r="F14" s="23" t="s">
        <v>1054</v>
      </c>
      <c r="G14" s="23" t="s">
        <v>582</v>
      </c>
      <c r="H14" s="24" t="s">
        <v>1130</v>
      </c>
    </row>
    <row r="15" spans="1:8" ht="26.25" customHeight="1">
      <c r="A15" s="23">
        <v>13</v>
      </c>
      <c r="B15" s="25" t="s">
        <v>553</v>
      </c>
      <c r="C15" s="25" t="s">
        <v>693</v>
      </c>
      <c r="D15" s="25">
        <v>1401</v>
      </c>
      <c r="E15" s="25" t="s">
        <v>10</v>
      </c>
      <c r="F15" s="25" t="s">
        <v>217</v>
      </c>
      <c r="G15" s="25" t="s">
        <v>703</v>
      </c>
      <c r="H15" s="24" t="s">
        <v>772</v>
      </c>
    </row>
    <row r="16" spans="1:8" ht="31.5">
      <c r="A16" s="23">
        <v>14</v>
      </c>
      <c r="B16" s="25" t="s">
        <v>553</v>
      </c>
      <c r="C16" s="25" t="s">
        <v>583</v>
      </c>
      <c r="D16" s="25">
        <v>1401</v>
      </c>
      <c r="E16" s="25" t="s">
        <v>73</v>
      </c>
      <c r="F16" s="25" t="s">
        <v>769</v>
      </c>
      <c r="G16" s="25" t="s">
        <v>584</v>
      </c>
      <c r="H16" s="25" t="s">
        <v>783</v>
      </c>
    </row>
    <row r="17" spans="1:9" ht="31.5">
      <c r="A17" s="25">
        <v>15</v>
      </c>
      <c r="B17" s="25" t="s">
        <v>553</v>
      </c>
      <c r="C17" s="25" t="s">
        <v>852</v>
      </c>
      <c r="D17" s="25">
        <v>1401</v>
      </c>
      <c r="E17" s="25" t="s">
        <v>10</v>
      </c>
      <c r="F17" s="25" t="s">
        <v>38</v>
      </c>
      <c r="G17" s="25" t="s">
        <v>799</v>
      </c>
      <c r="H17" s="25" t="s">
        <v>855</v>
      </c>
    </row>
    <row r="18" spans="1:9" ht="31.5" customHeight="1">
      <c r="A18" s="25">
        <v>16</v>
      </c>
      <c r="B18" s="25" t="s">
        <v>553</v>
      </c>
      <c r="C18" s="25" t="s">
        <v>1126</v>
      </c>
      <c r="D18" s="25">
        <v>1401</v>
      </c>
      <c r="E18" s="25" t="s">
        <v>10</v>
      </c>
      <c r="F18" s="25" t="s">
        <v>217</v>
      </c>
      <c r="G18" s="25" t="s">
        <v>1127</v>
      </c>
      <c r="H18" s="25" t="s">
        <v>1136</v>
      </c>
      <c r="I18" s="40"/>
    </row>
    <row r="19" spans="1:9" ht="33" customHeight="1">
      <c r="A19" s="25">
        <v>17</v>
      </c>
      <c r="B19" s="25" t="s">
        <v>553</v>
      </c>
      <c r="C19" s="25" t="s">
        <v>1244</v>
      </c>
      <c r="D19" s="25">
        <v>1402</v>
      </c>
      <c r="E19" s="25" t="s">
        <v>10</v>
      </c>
      <c r="F19" s="25" t="s">
        <v>217</v>
      </c>
      <c r="G19" s="25" t="s">
        <v>1245</v>
      </c>
      <c r="H19" s="25" t="s">
        <v>1325</v>
      </c>
    </row>
  </sheetData>
  <autoFilter ref="A2:H19" xr:uid="{00000000-0001-0000-0600-000000000000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14"/>
  <sheetViews>
    <sheetView rightToLeft="1" topLeftCell="A4" workbookViewId="0">
      <selection activeCell="D13" sqref="D13"/>
    </sheetView>
  </sheetViews>
  <sheetFormatPr defaultRowHeight="15"/>
  <cols>
    <col min="3" max="3" width="10" customWidth="1"/>
    <col min="6" max="6" width="23.875" customWidth="1"/>
    <col min="7" max="7" width="18.625" customWidth="1"/>
    <col min="8" max="8" width="27.25" customWidth="1"/>
  </cols>
  <sheetData>
    <row r="2" spans="1:8" ht="30.7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</row>
    <row r="3" spans="1:8" ht="47.25">
      <c r="A3" s="23">
        <v>1</v>
      </c>
      <c r="B3" s="23" t="s">
        <v>585</v>
      </c>
      <c r="C3" s="23" t="s">
        <v>586</v>
      </c>
      <c r="D3" s="23">
        <v>1388</v>
      </c>
      <c r="E3" s="23" t="s">
        <v>10</v>
      </c>
      <c r="F3" s="23" t="s">
        <v>55</v>
      </c>
      <c r="G3" s="23" t="s">
        <v>587</v>
      </c>
      <c r="H3" s="23" t="s">
        <v>588</v>
      </c>
    </row>
    <row r="4" spans="1:8" ht="31.5">
      <c r="A4" s="23">
        <v>2</v>
      </c>
      <c r="B4" s="23" t="s">
        <v>585</v>
      </c>
      <c r="C4" s="23" t="s">
        <v>589</v>
      </c>
      <c r="D4" s="23">
        <v>1388</v>
      </c>
      <c r="E4" s="23" t="s">
        <v>10</v>
      </c>
      <c r="F4" s="23" t="s">
        <v>55</v>
      </c>
      <c r="G4" s="23" t="s">
        <v>590</v>
      </c>
      <c r="H4" s="24" t="s">
        <v>1057</v>
      </c>
    </row>
    <row r="5" spans="1:8" ht="78" customHeight="1">
      <c r="A5" s="23">
        <v>3</v>
      </c>
      <c r="B5" s="34" t="s">
        <v>585</v>
      </c>
      <c r="C5" s="23" t="s">
        <v>591</v>
      </c>
      <c r="D5" s="23">
        <v>1388</v>
      </c>
      <c r="E5" s="23" t="s">
        <v>10</v>
      </c>
      <c r="F5" s="23" t="s">
        <v>1064</v>
      </c>
      <c r="G5" s="23" t="s">
        <v>592</v>
      </c>
      <c r="H5" s="23" t="s">
        <v>593</v>
      </c>
    </row>
    <row r="6" spans="1:8" ht="31.5">
      <c r="A6" s="23">
        <v>4</v>
      </c>
      <c r="B6" s="23" t="s">
        <v>585</v>
      </c>
      <c r="C6" s="26" t="s">
        <v>594</v>
      </c>
      <c r="D6" s="23">
        <v>1392</v>
      </c>
      <c r="E6" s="23" t="s">
        <v>10</v>
      </c>
      <c r="F6" s="23" t="s">
        <v>1063</v>
      </c>
      <c r="G6" s="23" t="s">
        <v>1058</v>
      </c>
      <c r="H6" s="23" t="s">
        <v>595</v>
      </c>
    </row>
    <row r="7" spans="1:8" ht="31.5">
      <c r="A7" s="23">
        <v>5</v>
      </c>
      <c r="B7" s="23" t="s">
        <v>585</v>
      </c>
      <c r="C7" s="23" t="s">
        <v>596</v>
      </c>
      <c r="D7" s="23">
        <v>1393</v>
      </c>
      <c r="E7" s="23" t="s">
        <v>10</v>
      </c>
      <c r="F7" s="23" t="s">
        <v>55</v>
      </c>
      <c r="G7" s="23" t="s">
        <v>597</v>
      </c>
      <c r="H7" s="23" t="s">
        <v>598</v>
      </c>
    </row>
    <row r="8" spans="1:8" ht="31.5">
      <c r="A8" s="23">
        <v>6</v>
      </c>
      <c r="B8" s="23" t="s">
        <v>585</v>
      </c>
      <c r="C8" s="23" t="s">
        <v>599</v>
      </c>
      <c r="D8" s="23">
        <v>1394</v>
      </c>
      <c r="E8" s="23" t="s">
        <v>23</v>
      </c>
      <c r="F8" s="23" t="s">
        <v>600</v>
      </c>
      <c r="G8" s="23" t="s">
        <v>1059</v>
      </c>
      <c r="H8" s="23" t="s">
        <v>1060</v>
      </c>
    </row>
    <row r="9" spans="1:8" ht="33" customHeight="1">
      <c r="A9" s="34">
        <v>7</v>
      </c>
      <c r="B9" s="34" t="s">
        <v>585</v>
      </c>
      <c r="C9" s="34" t="s">
        <v>601</v>
      </c>
      <c r="D9" s="34">
        <v>1394</v>
      </c>
      <c r="E9" s="34" t="s">
        <v>10</v>
      </c>
      <c r="F9" s="39" t="s">
        <v>602</v>
      </c>
      <c r="G9" s="34" t="s">
        <v>603</v>
      </c>
      <c r="H9" s="23" t="s">
        <v>1061</v>
      </c>
    </row>
    <row r="10" spans="1:8" ht="31.5">
      <c r="A10" s="23">
        <v>8</v>
      </c>
      <c r="B10" s="23" t="s">
        <v>585</v>
      </c>
      <c r="C10" s="23" t="s">
        <v>604</v>
      </c>
      <c r="D10" s="23">
        <v>1395</v>
      </c>
      <c r="E10" s="23" t="s">
        <v>10</v>
      </c>
      <c r="F10" s="23" t="s">
        <v>38</v>
      </c>
      <c r="G10" s="23" t="s">
        <v>605</v>
      </c>
      <c r="H10" s="23" t="s">
        <v>885</v>
      </c>
    </row>
    <row r="11" spans="1:8" ht="42.75" customHeight="1">
      <c r="A11" s="23">
        <v>9</v>
      </c>
      <c r="B11" s="23" t="s">
        <v>608</v>
      </c>
      <c r="C11" s="23" t="s">
        <v>609</v>
      </c>
      <c r="D11" s="23">
        <v>1397</v>
      </c>
      <c r="E11" s="23" t="s">
        <v>10</v>
      </c>
      <c r="F11" s="23" t="s">
        <v>217</v>
      </c>
      <c r="G11" s="23" t="s">
        <v>1062</v>
      </c>
      <c r="H11" s="23" t="s">
        <v>610</v>
      </c>
    </row>
    <row r="12" spans="1:8" ht="31.5">
      <c r="A12" s="23">
        <v>10</v>
      </c>
      <c r="B12" s="23" t="s">
        <v>585</v>
      </c>
      <c r="C12" s="23" t="s">
        <v>611</v>
      </c>
      <c r="D12" s="23">
        <v>1397</v>
      </c>
      <c r="E12" s="23" t="s">
        <v>23</v>
      </c>
      <c r="F12" s="23" t="s">
        <v>410</v>
      </c>
      <c r="G12" s="23" t="s">
        <v>612</v>
      </c>
      <c r="H12" s="23" t="s">
        <v>613</v>
      </c>
    </row>
    <row r="13" spans="1:8" ht="31.5">
      <c r="A13" s="25">
        <v>11</v>
      </c>
      <c r="B13" s="25" t="s">
        <v>585</v>
      </c>
      <c r="C13" s="25" t="s">
        <v>614</v>
      </c>
      <c r="D13" s="25">
        <v>1401</v>
      </c>
      <c r="E13" s="25" t="s">
        <v>23</v>
      </c>
      <c r="F13" s="25" t="s">
        <v>410</v>
      </c>
      <c r="G13" s="25" t="s">
        <v>615</v>
      </c>
      <c r="H13" s="25" t="s">
        <v>782</v>
      </c>
    </row>
    <row r="14" spans="1:8" ht="35.25" customHeight="1">
      <c r="A14" s="25">
        <v>12</v>
      </c>
      <c r="B14" s="25" t="s">
        <v>608</v>
      </c>
      <c r="C14" s="25" t="s">
        <v>892</v>
      </c>
      <c r="D14" s="25">
        <v>1401</v>
      </c>
      <c r="E14" s="25" t="s">
        <v>10</v>
      </c>
      <c r="F14" s="25" t="s">
        <v>465</v>
      </c>
      <c r="G14" s="25" t="s">
        <v>883</v>
      </c>
      <c r="H14" s="25" t="s">
        <v>893</v>
      </c>
    </row>
  </sheetData>
  <autoFilter ref="A2:H14" xr:uid="{00000000-0001-0000-0700-000000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17"/>
  <sheetViews>
    <sheetView rightToLeft="1" topLeftCell="A7" workbookViewId="0">
      <selection activeCell="D12" sqref="D12"/>
    </sheetView>
  </sheetViews>
  <sheetFormatPr defaultRowHeight="15"/>
  <cols>
    <col min="3" max="3" width="10" customWidth="1"/>
    <col min="6" max="6" width="22" customWidth="1"/>
    <col min="7" max="7" width="13" customWidth="1"/>
    <col min="8" max="8" width="30.375" customWidth="1"/>
  </cols>
  <sheetData>
    <row r="2" spans="1:9" ht="30.7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</row>
    <row r="3" spans="1:9" ht="31.5">
      <c r="A3" s="23">
        <v>1</v>
      </c>
      <c r="B3" s="23" t="s">
        <v>616</v>
      </c>
      <c r="C3" s="25" t="s">
        <v>617</v>
      </c>
      <c r="D3" s="23">
        <v>1385</v>
      </c>
      <c r="E3" s="23" t="s">
        <v>10</v>
      </c>
      <c r="F3" s="23" t="s">
        <v>841</v>
      </c>
      <c r="G3" s="23" t="s">
        <v>618</v>
      </c>
      <c r="H3" s="23" t="s">
        <v>1103</v>
      </c>
    </row>
    <row r="4" spans="1:9" ht="31.5">
      <c r="A4" s="23">
        <v>2</v>
      </c>
      <c r="B4" s="23" t="s">
        <v>616</v>
      </c>
      <c r="C4" s="25" t="s">
        <v>619</v>
      </c>
      <c r="D4" s="23">
        <v>1385</v>
      </c>
      <c r="E4" s="23" t="s">
        <v>10</v>
      </c>
      <c r="F4" s="23" t="s">
        <v>55</v>
      </c>
      <c r="G4" s="23" t="s">
        <v>620</v>
      </c>
      <c r="H4" s="23" t="s">
        <v>1088</v>
      </c>
    </row>
    <row r="5" spans="1:9" ht="31.5">
      <c r="A5" s="23">
        <v>3</v>
      </c>
      <c r="B5" s="23" t="s">
        <v>616</v>
      </c>
      <c r="C5" s="25" t="s">
        <v>621</v>
      </c>
      <c r="D5" s="23">
        <v>1385</v>
      </c>
      <c r="E5" s="23" t="s">
        <v>10</v>
      </c>
      <c r="F5" s="23" t="s">
        <v>55</v>
      </c>
      <c r="G5" s="23" t="s">
        <v>622</v>
      </c>
      <c r="H5" s="23" t="s">
        <v>1065</v>
      </c>
    </row>
    <row r="6" spans="1:9" ht="31.5">
      <c r="A6" s="23">
        <v>4</v>
      </c>
      <c r="B6" s="23" t="s">
        <v>616</v>
      </c>
      <c r="C6" s="25" t="s">
        <v>623</v>
      </c>
      <c r="D6" s="23">
        <v>1385</v>
      </c>
      <c r="E6" s="23" t="s">
        <v>10</v>
      </c>
      <c r="F6" s="23" t="s">
        <v>55</v>
      </c>
      <c r="G6" s="23" t="s">
        <v>624</v>
      </c>
      <c r="H6" s="23" t="s">
        <v>1066</v>
      </c>
    </row>
    <row r="7" spans="1:9" ht="31.5">
      <c r="A7" s="23">
        <v>5</v>
      </c>
      <c r="B7" s="23" t="s">
        <v>616</v>
      </c>
      <c r="C7" s="25" t="s">
        <v>625</v>
      </c>
      <c r="D7" s="23">
        <v>1387</v>
      </c>
      <c r="E7" s="23" t="s">
        <v>23</v>
      </c>
      <c r="F7" s="23" t="s">
        <v>626</v>
      </c>
      <c r="G7" s="23" t="s">
        <v>627</v>
      </c>
      <c r="H7" s="23" t="s">
        <v>1087</v>
      </c>
    </row>
    <row r="8" spans="1:9" ht="31.5">
      <c r="A8" s="23">
        <v>6</v>
      </c>
      <c r="B8" s="23" t="s">
        <v>616</v>
      </c>
      <c r="C8" s="25" t="s">
        <v>628</v>
      </c>
      <c r="D8" s="23">
        <v>1388</v>
      </c>
      <c r="E8" s="23" t="s">
        <v>10</v>
      </c>
      <c r="F8" s="23" t="s">
        <v>38</v>
      </c>
      <c r="G8" s="23" t="s">
        <v>629</v>
      </c>
      <c r="H8" s="23" t="s">
        <v>630</v>
      </c>
    </row>
    <row r="9" spans="1:9" ht="31.5">
      <c r="A9" s="23">
        <v>7</v>
      </c>
      <c r="B9" s="23" t="s">
        <v>616</v>
      </c>
      <c r="C9" s="25" t="s">
        <v>631</v>
      </c>
      <c r="D9" s="23">
        <v>1391</v>
      </c>
      <c r="E9" s="23" t="s">
        <v>10</v>
      </c>
      <c r="F9" s="23" t="s">
        <v>348</v>
      </c>
      <c r="G9" s="23" t="s">
        <v>632</v>
      </c>
      <c r="H9" s="23" t="s">
        <v>1067</v>
      </c>
    </row>
    <row r="10" spans="1:9" ht="31.5">
      <c r="A10" s="23">
        <v>8</v>
      </c>
      <c r="B10" s="23" t="s">
        <v>616</v>
      </c>
      <c r="C10" s="25" t="s">
        <v>633</v>
      </c>
      <c r="D10" s="23">
        <v>1394</v>
      </c>
      <c r="E10" s="23" t="s">
        <v>10</v>
      </c>
      <c r="F10" s="23" t="s">
        <v>38</v>
      </c>
      <c r="G10" s="23" t="s">
        <v>634</v>
      </c>
      <c r="H10" s="23" t="s">
        <v>1068</v>
      </c>
    </row>
    <row r="11" spans="1:9" ht="31.5">
      <c r="A11" s="23">
        <v>9</v>
      </c>
      <c r="B11" s="23" t="s">
        <v>635</v>
      </c>
      <c r="C11" s="25" t="s">
        <v>636</v>
      </c>
      <c r="D11" s="23">
        <v>1397</v>
      </c>
      <c r="E11" s="23" t="s">
        <v>10</v>
      </c>
      <c r="F11" s="23" t="s">
        <v>637</v>
      </c>
      <c r="G11" s="23" t="s">
        <v>638</v>
      </c>
      <c r="H11" s="23" t="s">
        <v>1069</v>
      </c>
    </row>
    <row r="12" spans="1:9" ht="31.5">
      <c r="A12" s="25">
        <v>10</v>
      </c>
      <c r="B12" s="23" t="s">
        <v>616</v>
      </c>
      <c r="C12" s="25" t="s">
        <v>700</v>
      </c>
      <c r="D12" s="23">
        <v>1401</v>
      </c>
      <c r="E12" s="23" t="s">
        <v>23</v>
      </c>
      <c r="F12" s="23" t="s">
        <v>369</v>
      </c>
      <c r="G12" s="23" t="s">
        <v>642</v>
      </c>
      <c r="H12" s="23" t="s">
        <v>733</v>
      </c>
    </row>
    <row r="13" spans="1:9" ht="31.5">
      <c r="A13" s="25">
        <v>11</v>
      </c>
      <c r="B13" s="25" t="s">
        <v>639</v>
      </c>
      <c r="C13" s="25" t="s">
        <v>640</v>
      </c>
      <c r="D13" s="25">
        <v>1401</v>
      </c>
      <c r="E13" s="25" t="s">
        <v>23</v>
      </c>
      <c r="F13" s="25" t="s">
        <v>369</v>
      </c>
      <c r="G13" s="25" t="s">
        <v>641</v>
      </c>
      <c r="H13" s="25" t="s">
        <v>810</v>
      </c>
    </row>
    <row r="14" spans="1:9" ht="31.5" customHeight="1">
      <c r="A14" s="25">
        <v>12</v>
      </c>
      <c r="B14" s="25" t="s">
        <v>616</v>
      </c>
      <c r="C14" s="25" t="s">
        <v>811</v>
      </c>
      <c r="D14" s="25">
        <v>1401</v>
      </c>
      <c r="E14" s="25" t="s">
        <v>10</v>
      </c>
      <c r="F14" s="25" t="s">
        <v>38</v>
      </c>
      <c r="G14" s="25" t="s">
        <v>789</v>
      </c>
      <c r="H14" s="25" t="s">
        <v>843</v>
      </c>
    </row>
    <row r="15" spans="1:9" ht="31.5">
      <c r="A15" s="25">
        <v>13</v>
      </c>
      <c r="B15" s="25" t="s">
        <v>616</v>
      </c>
      <c r="C15" s="25" t="s">
        <v>847</v>
      </c>
      <c r="D15" s="25">
        <v>1401</v>
      </c>
      <c r="E15" s="25" t="s">
        <v>10</v>
      </c>
      <c r="F15" s="25" t="s">
        <v>38</v>
      </c>
      <c r="G15" s="25" t="s">
        <v>840</v>
      </c>
      <c r="H15" s="25" t="s">
        <v>861</v>
      </c>
    </row>
    <row r="16" spans="1:9" ht="33" customHeight="1">
      <c r="A16" s="25">
        <v>14</v>
      </c>
      <c r="B16" s="25" t="s">
        <v>635</v>
      </c>
      <c r="C16" s="25" t="s">
        <v>915</v>
      </c>
      <c r="D16" s="25">
        <v>1401</v>
      </c>
      <c r="E16" s="25" t="s">
        <v>10</v>
      </c>
      <c r="F16" s="25" t="s">
        <v>38</v>
      </c>
      <c r="G16" s="25" t="s">
        <v>914</v>
      </c>
      <c r="H16" s="25" t="s">
        <v>923</v>
      </c>
      <c r="I16" s="22"/>
    </row>
    <row r="17" spans="1:8" ht="34.5" customHeight="1">
      <c r="A17" s="25">
        <v>15</v>
      </c>
      <c r="B17" s="25" t="s">
        <v>616</v>
      </c>
      <c r="C17" s="25" t="s">
        <v>1310</v>
      </c>
      <c r="D17" s="25">
        <v>1402</v>
      </c>
      <c r="E17" s="25" t="s">
        <v>10</v>
      </c>
      <c r="F17" s="25" t="s">
        <v>55</v>
      </c>
      <c r="G17" s="25" t="s">
        <v>1310</v>
      </c>
      <c r="H17" s="25" t="s">
        <v>1318</v>
      </c>
    </row>
  </sheetData>
  <autoFilter ref="A2:H17" xr:uid="{00000000-0001-0000-08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بیرجند</vt:lpstr>
      <vt:lpstr>فردوس</vt:lpstr>
      <vt:lpstr>قاین</vt:lpstr>
      <vt:lpstr>زیرکوه</vt:lpstr>
      <vt:lpstr>طبس</vt:lpstr>
      <vt:lpstr>درمیان</vt:lpstr>
      <vt:lpstr>بشرویه</vt:lpstr>
      <vt:lpstr>نهبندان</vt:lpstr>
      <vt:lpstr>سرایان</vt:lpstr>
      <vt:lpstr>سربیشه</vt:lpstr>
      <vt:lpstr>خوسف</vt:lpstr>
      <vt:lpstr>روکش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ashkani</dc:creator>
  <cp:lastModifiedBy>SabzRyaneh</cp:lastModifiedBy>
  <cp:lastPrinted>2023-07-22T06:03:10Z</cp:lastPrinted>
  <dcterms:created xsi:type="dcterms:W3CDTF">2022-06-21T07:34:08Z</dcterms:created>
  <dcterms:modified xsi:type="dcterms:W3CDTF">2023-07-30T04:27:27Z</dcterms:modified>
</cp:coreProperties>
</file>